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3820"/>
  <mc:AlternateContent xmlns:mc="http://schemas.openxmlformats.org/markup-compatibility/2006">
    <mc:Choice Requires="x15">
      <x15ac:absPath xmlns:x15ac="http://schemas.microsoft.com/office/spreadsheetml/2010/11/ac" url="https://nhmrc-my.sharepoint.com/personal/niki_gray_nhmrc_gov_au1/Documents/Desktop/"/>
    </mc:Choice>
  </mc:AlternateContent>
  <xr:revisionPtr revIDLastSave="0" documentId="8_{4F4BD0C3-6B75-4FB5-968C-080BAA3D6A37}" xr6:coauthVersionLast="47" xr6:coauthVersionMax="47" xr10:uidLastSave="{00000000-0000-0000-0000-000000000000}"/>
  <bookViews>
    <workbookView xWindow="-110" yWindow="-110" windowWidth="19420" windowHeight="11500" xr2:uid="{00000000-000D-0000-FFFF-FFFF00000000}"/>
  </bookViews>
  <sheets>
    <sheet name="Grant Contracts - Listing" sheetId="2" r:id="rId1"/>
  </sheets>
  <definedNames>
    <definedName name="_xlnm._FilterDatabase" localSheetId="0" hidden="1">'Grant Contracts - Listing'!$A$3:$H$3149</definedName>
    <definedName name="_xlnm.Print_Area" localSheetId="0">'Grant Contracts - Listing'!$A$1:$H$3150</definedName>
    <definedName name="_xlnm.Print_Titles" localSheetId="0">'Grant Contracts - Listing'!$1:$3</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<sst xmlns="http://schemas.openxmlformats.org/spreadsheetml/2006/main" count="12594" uniqueCount="6332">
  <si>
    <t xml:space="preserve">Activity Start Date </t>
  </si>
  <si>
    <t>Grant Recipient</t>
  </si>
  <si>
    <t>Contract Purpose</t>
  </si>
  <si>
    <t>Activity Id/ Contract Registration number/ Record Id/ SAP Id</t>
  </si>
  <si>
    <t>Activity End Date</t>
  </si>
  <si>
    <t>Agreement Value (inc GST)</t>
  </si>
  <si>
    <t>Reason</t>
  </si>
  <si>
    <t>Agreement contains other confidentiality requirements (Y/N)</t>
  </si>
  <si>
    <t>University of Melbourne</t>
  </si>
  <si>
    <t>Understanding immunity to influenza viruses in the Indigenous population</t>
  </si>
  <si>
    <t>GNT1091516</t>
  </si>
  <si>
    <t>N</t>
  </si>
  <si>
    <t>The University of Sydney</t>
  </si>
  <si>
    <t>Biomarkers for Risk and Outcomes of Type 2 Diabetes: A Discovery and Validation Approach in Australian and Chinese subjects</t>
  </si>
  <si>
    <t>GNT1113592</t>
  </si>
  <si>
    <t>The Walter and Eliza Hall Institute of Medical Research</t>
  </si>
  <si>
    <t>Identification of CIS as a potent checkpoint in NK cell-mediated tumour immunity</t>
  </si>
  <si>
    <t>GNT1124784</t>
  </si>
  <si>
    <t>Monash University</t>
  </si>
  <si>
    <t>Mechanisms regulating the levels of circulating insulin in response to nutrition</t>
  </si>
  <si>
    <t>GNT1125120</t>
  </si>
  <si>
    <t>The University of Newcastle</t>
  </si>
  <si>
    <t>Australian Centre for Cannabinoid Clinical and Research Excellence (ACRE): Quality and safety in the implementation of medicinal cannabis use in the community</t>
  </si>
  <si>
    <t>GNT1135054</t>
  </si>
  <si>
    <t>Preconception carrier screening: providing genetically at risk families with a chance to have healthy children</t>
  </si>
  <si>
    <t>GNT1146134</t>
  </si>
  <si>
    <t>Regulation of autoimmunity by non-apoptotic caspases</t>
  </si>
  <si>
    <t>GNT1124288</t>
  </si>
  <si>
    <t>Development and evaluation of an Internet-based clinic for stuttering.</t>
  </si>
  <si>
    <t>GNT1132370</t>
  </si>
  <si>
    <t>Improving outcomes for community dwelling people with dementia and their support persons</t>
  </si>
  <si>
    <t>GNT1136168</t>
  </si>
  <si>
    <t>The Florey Institute of Neuroscience and Mental Health</t>
  </si>
  <si>
    <t>AVERT-DOSE (Determining Optimal early rehabilitation after StrokE): A multi-arm covariate-adjusted, response-adaptive randomised controlled trial</t>
  </si>
  <si>
    <t>GNT1139712</t>
  </si>
  <si>
    <t>BRCA-P: An international randomised phase III study evaluating the RANK ligand inhibitor denosumab for the prevention of breast cancer in BRCA1 mutation carriers</t>
  </si>
  <si>
    <t>GNT1140715</t>
  </si>
  <si>
    <t>Population level approaches to addressing chronic disease risk behaviours among people with mental illness</t>
  </si>
  <si>
    <t>GNT1142272</t>
  </si>
  <si>
    <t>Restoring Microcirculatory Perfusion in ST-elevation Myocardial Infarction: The RESTORE MI study</t>
  </si>
  <si>
    <t>GNT1142740</t>
  </si>
  <si>
    <t>Individualised vocational support for youth with borderline personality disorder: A randomised controlled trial</t>
  </si>
  <si>
    <t>GNT1144022</t>
  </si>
  <si>
    <t>The University of Queensland</t>
  </si>
  <si>
    <t>A Randomised Phase III Study of the duration of the Anti-PD1 - therapy in metastatic melanoma (STOP-GAP)</t>
  </si>
  <si>
    <t>GNT1146174</t>
  </si>
  <si>
    <t>The University of Adelaide</t>
  </si>
  <si>
    <t>Identifying strategies to improve perinatal outcomes after assisted conception</t>
  </si>
  <si>
    <t>GNT1147872</t>
  </si>
  <si>
    <t>“Peering into the black box”: Understanding the contextual factors that generate social capital and promote health and wellbeing for refugee and migrant young people through sports participation.</t>
  </si>
  <si>
    <t>GNT1150326</t>
  </si>
  <si>
    <t>Partnering with local government councils for scalable physical activity promotion in community parks</t>
  </si>
  <si>
    <t>GNT1134914</t>
  </si>
  <si>
    <t>Patient-reported outcomes and treatment preferences in 1,900 men with prostate cancer participating in two international, randomised clinical trials</t>
  </si>
  <si>
    <t>GNT1138100</t>
  </si>
  <si>
    <t>The University of Wollongong</t>
  </si>
  <si>
    <t>Australian Centre for Electromagnetic Bioeffects Research</t>
  </si>
  <si>
    <t>GNT1135076</t>
  </si>
  <si>
    <t>The economic impact of providing precision medicine through whole genome sequencing</t>
  </si>
  <si>
    <t>GNT1151906</t>
  </si>
  <si>
    <t>Baker Heart and Diabetes Institute</t>
  </si>
  <si>
    <t>Formyl peptide receptor biased agonists as novel cardioprotective agents against myocardial infarction.</t>
  </si>
  <si>
    <t>GNT1145769</t>
  </si>
  <si>
    <t>University of Western Australia</t>
  </si>
  <si>
    <t>Maternal diet rich in eggs and peanuts to reduce food allergies: a randomised controlled trial.</t>
  </si>
  <si>
    <t>GNT1147576</t>
  </si>
  <si>
    <t>University of Technology Sydney</t>
  </si>
  <si>
    <t>Bangamalhana: A collaborative throughcare program for young Aboriginal women transitioning from prison to community</t>
  </si>
  <si>
    <t>GNT1154002</t>
  </si>
  <si>
    <t>Responding to Aboriginal and Torres Strait Islander Family Aspirations to Foster Self-Determination and Social and Emotional Wellbeing</t>
  </si>
  <si>
    <t>GNT1154619</t>
  </si>
  <si>
    <t>Peer delivered early intervention for infants at high risk of cerebral palsy in Indigenous Australia</t>
  </si>
  <si>
    <t>GNT1145212</t>
  </si>
  <si>
    <t>Macquarie University</t>
  </si>
  <si>
    <t>The economic impact of precision medicine in high risk and aggressive childhood cancer</t>
  </si>
  <si>
    <t>GNT1159004</t>
  </si>
  <si>
    <t>Addressing health and care needs of Aboriginal and Torres Strait Islander people living with dementia and their communities: A cluster RCT</t>
  </si>
  <si>
    <t>GNT1150361</t>
  </si>
  <si>
    <t>St Vincent's Institute of Medical Research</t>
  </si>
  <si>
    <t>Intervening in the natural history of type 1 diabetes: an integrated approach</t>
  </si>
  <si>
    <t>GNT1150425</t>
  </si>
  <si>
    <t>Deakin University</t>
  </si>
  <si>
    <t>CREDIT: The CRE for the Development of Innovative Therapies for Psychiatric Disorders</t>
  </si>
  <si>
    <t>GNT1153607</t>
  </si>
  <si>
    <t>Victoria University</t>
  </si>
  <si>
    <t>Tissue fibrosis and exercise in Polycystic Ovary Syndrome: Linking mechanisms to therapy</t>
  </si>
  <si>
    <t>GNT1156329</t>
  </si>
  <si>
    <t>Griffith University</t>
  </si>
  <si>
    <t>Human parainfluenza and influenza virus hijack the host cell glycosylation machinery to facilitate infection – potential new antiviral drug targets</t>
  </si>
  <si>
    <t>GNT1157150</t>
  </si>
  <si>
    <t>The Macfarlane Burnet Institute for Medical Research and Public Health Ltd</t>
  </si>
  <si>
    <t>Intranasal naloxone for the reversal of opioid overdose: A double-blinded, double-dummy controlled non-inferiority trial in Sydney’s Medically Supervised Injecting Centre</t>
  </si>
  <si>
    <t>GNT1157452</t>
  </si>
  <si>
    <t>Menzies School of Health Research</t>
  </si>
  <si>
    <t>Return To Country: A National Platform Study of Indigenous Dialysis Patients</t>
  </si>
  <si>
    <t>GNT1158075</t>
  </si>
  <si>
    <t>Efficacy and Effectiveness of Prophylactic fOam dressings in the prevention of saCral pressure injuries in at-risk hospitalised patients: The EEPOC Trial</t>
  </si>
  <si>
    <t>GNT1158379</t>
  </si>
  <si>
    <t>Curtin University</t>
  </si>
  <si>
    <t>Randomised controlled trial of mixed whole-cell/acellular pertussis vaccination versus acellular-only vaccination of infants</t>
  </si>
  <si>
    <t>GNT1158722</t>
  </si>
  <si>
    <t>Can Symptom monitoring With Feedback to clinicians improve the lives of people on dialysis? (SWIFT)</t>
  </si>
  <si>
    <t>GNT1159051</t>
  </si>
  <si>
    <t>University of New South Wales</t>
  </si>
  <si>
    <t>A randomised controlled trial of Focal Electrically Administered Seizure Therapy (FEAST) in patients with severe depression</t>
  </si>
  <si>
    <t>GNT1159769</t>
  </si>
  <si>
    <t>BCG+MM Trial: Adding mitomycin to BCG as adjuvant intravesical therapy for high-risk, non–muscle-invasive bladder cancer: a 2-stage, randomised phase 3 trial.</t>
  </si>
  <si>
    <t>GNT1159787</t>
  </si>
  <si>
    <t>CHALLENGE: Colon Health And Life Long Exercise ChaNGE</t>
  </si>
  <si>
    <t>GNT1160385</t>
  </si>
  <si>
    <t>Melanoma Margins Trial-II: A Phase III, Multi-centre Randomised Controlled Trial Investigating 1cm vs 2cm Wide Surgical Excision Margins for AJCC Stage II Primary Cutaneous Melanoma (MelMarT-II)</t>
  </si>
  <si>
    <t>GNT1161574</t>
  </si>
  <si>
    <t>Plasma lipidomic signatures for risk prediction and prevention of gestational diabetes</t>
  </si>
  <si>
    <t>GNT1161871</t>
  </si>
  <si>
    <t>Treatment of cardiovascular disease with very low dose Rivaroxaban in Advanced Chronic Kidney disease (The TRACK Trial)</t>
  </si>
  <si>
    <t>GNT1162375</t>
  </si>
  <si>
    <t>Pragmatic randomised trial of High Or Standard PHosphAte Targets in End-stage kidney disease (The PHOSPHATE Study)</t>
  </si>
  <si>
    <t>GNT1162410</t>
  </si>
  <si>
    <t>Manipulating the Microbiome by Diet to Prevent Kidney Transplantation Rejection</t>
  </si>
  <si>
    <t>GNT1162764</t>
  </si>
  <si>
    <t>Cancer Council Victoria</t>
  </si>
  <si>
    <t>Alcohol, diet and body fatness as risk factors for stomach cancer and its subtypes: a pooled analysis of prospective studies from the NCI Cohort Consortium</t>
  </si>
  <si>
    <t>GNT1163120</t>
  </si>
  <si>
    <t>Preventing Adverse Cardiac Events (PACE) in COPD</t>
  </si>
  <si>
    <t>GNT1163143</t>
  </si>
  <si>
    <t>Cancer risk in women and children after medically assisted reproduction</t>
  </si>
  <si>
    <t>GNT1164852</t>
  </si>
  <si>
    <t>University of South Australia</t>
  </si>
  <si>
    <t>Intervening on social and health services' practice to address social determinants of Aboriginal social and emotional wellbeing: The Northern Pathways Project</t>
  </si>
  <si>
    <t>GNT1165364</t>
  </si>
  <si>
    <t>Macrophages as novel targets for ameliorating deleterious complement activation in retinal degeneration</t>
  </si>
  <si>
    <t>GNT1165599</t>
  </si>
  <si>
    <t>Ending Tuberculosis. A cluster RCT of community-wide universal testing and treatment for latent TB infection in high prevalence settings</t>
  </si>
  <si>
    <t>GNT1165636</t>
  </si>
  <si>
    <t>Centre for Research Excellence in the accelerated implementation of new point-of-care technology for infectious diseases</t>
  </si>
  <si>
    <t>GNT1153647</t>
  </si>
  <si>
    <t>Murdoch University</t>
  </si>
  <si>
    <t>Troublesome ticks: Determining the aetiology of DSCATT in Australia</t>
  </si>
  <si>
    <t>GNT1169949</t>
  </si>
  <si>
    <t>Against the odds: Understanding the factors influencing wellbeing among Indigenous youth in the Northern Territory</t>
  </si>
  <si>
    <t>GNT1160167</t>
  </si>
  <si>
    <t>Queensland University of Technology</t>
  </si>
  <si>
    <t>Short and long-term effects of therapeutic exercise in children with bronchiectasis: a multi-centre randomised controlled trial</t>
  </si>
  <si>
    <t>GNT1160613</t>
  </si>
  <si>
    <t>Murdoch Children's Research Institute</t>
  </si>
  <si>
    <t>Epidemiological evidence to inform policy on optimal and equitable access to pneumococcal vaccination in the Asia-Pacific region</t>
  </si>
  <si>
    <t>GNT1160936</t>
  </si>
  <si>
    <t>Prediction of childhood Brain Outcomes in infants born preterm using neonatal MRI and concurrent clinical biomarkers - PREBO-6</t>
  </si>
  <si>
    <t>GNT1161998</t>
  </si>
  <si>
    <t>Scaling up interventions to improve the control of hypertension and diabetes in partnership with the governments of Kerala and Tamil Nadu: Leveraging India’s national NCD program</t>
  </si>
  <si>
    <t>GNT1169766</t>
  </si>
  <si>
    <t>Developing Treatment for Debilitating Symptom Complexes attributed to Ticks</t>
  </si>
  <si>
    <t>GNT1169827</t>
  </si>
  <si>
    <t>James Cook University</t>
  </si>
  <si>
    <t>A Framework for Healthy Ageing in the Torres Strait</t>
  </si>
  <si>
    <t>GNT1170393</t>
  </si>
  <si>
    <t>STOPS: A randomised trial of a STructured Online intervention to Promote and Support antidepressant de-prescribing in primary care</t>
  </si>
  <si>
    <t>GNT1157337</t>
  </si>
  <si>
    <t>Trial of glucocorticoids in acute sciatica</t>
  </si>
  <si>
    <t>GNT1157835</t>
  </si>
  <si>
    <t>Improving the translation of school-based interventions targeting health risk behaviours for chronic disease</t>
  </si>
  <si>
    <t>GNT1160419</t>
  </si>
  <si>
    <t>Stem Cells as a symptom- and strUcture-modifying Treatment for knee OsteoaRthritis- the SCUlpTOR trial.</t>
  </si>
  <si>
    <t>GNT1162874</t>
  </si>
  <si>
    <t>A multicentre double-blind placebo-controlled randomised trial of SerTRaline for AnxieTy in adults with Autism (STRATA)-Australian component</t>
  </si>
  <si>
    <t>GNT1171206</t>
  </si>
  <si>
    <t>Physical activity for healthy ageing: cost-effectiveness and implementation</t>
  </si>
  <si>
    <t>GNT1156291</t>
  </si>
  <si>
    <t>Preventing recurrent respiratory-related hospitalisations in young Indigenous children through regular azithromycin: a multi-centre randomised controlled trial</t>
  </si>
  <si>
    <t>GNT1157228</t>
  </si>
  <si>
    <t>Improving outcomes for cancer patients who smoke: The Care to Quit stepped wedge randomised trial to implement best-practice cessation care in cancer centres</t>
  </si>
  <si>
    <t>GNT1169324</t>
  </si>
  <si>
    <t>The PROTECT Trial: PeRiOperaTive Enhancement of Cognitive Trajectory</t>
  </si>
  <si>
    <t>GNT1171174</t>
  </si>
  <si>
    <t>BetterBrains: Person-Centred, Multi-Domain, Primary Prevention Strategies to Delay Memory Decline</t>
  </si>
  <si>
    <t>GNT1171816</t>
  </si>
  <si>
    <t>Holistic Approach in Primary care for PreventIng Memory Impairment aNd Dementia (HAPPI MIND)</t>
  </si>
  <si>
    <t>GNT1171851</t>
  </si>
  <si>
    <t>Reducing dementia risk in Aboriginal and Torres Strait Islander Communities</t>
  </si>
  <si>
    <t>GNT1172054</t>
  </si>
  <si>
    <t>Cardiometabolic disease prevention and early intervention: Identifying pathways to better health</t>
  </si>
  <si>
    <t>GNT1158487</t>
  </si>
  <si>
    <t>Targeting Natural Killer Cells as Immunotherapy in Acute Myeloid Leukaemia</t>
  </si>
  <si>
    <t>GNT1158615</t>
  </si>
  <si>
    <t>Targeting unhelpful pain beliefs to promote physical activity in people with knee osteoarthritis: a multicentre, randomised controlled trial with cost-effectiveness analysis</t>
  </si>
  <si>
    <t>GNT1161634</t>
  </si>
  <si>
    <t>“Watch Me Grow”: Changing practice to improve Universal Child Health and Developmental Surveillance in the primary care setting</t>
  </si>
  <si>
    <t>GNT1167374</t>
  </si>
  <si>
    <t>Improving Communication about Heart disease risk Assessment using Translational research strategies in General Practice (CHAT-GP): A project to implement evidence-based guidelines and shared decision making tools for CVD prevention</t>
  </si>
  <si>
    <t>GNT1169888</t>
  </si>
  <si>
    <t>Implementation of a nurse-enabled, shared-care follow-up model for early Breast cancer survIvorS (The IBIS-Survivorship Study)</t>
  </si>
  <si>
    <t>GNT1170519</t>
  </si>
  <si>
    <t>A dashboard of predictive analytics and decision support to drive care quality and person-centred outcomes in aged care</t>
  </si>
  <si>
    <t>GNT1170898</t>
  </si>
  <si>
    <t>Western Sydney University</t>
  </si>
  <si>
    <t>The Pasifika Preventing Diabetes Programme</t>
  </si>
  <si>
    <t>GNT1171003</t>
  </si>
  <si>
    <t>Translating the evidence on dementia risk reduction to generate assessments, advice and training for health professionals, policy makers, patients and public</t>
  </si>
  <si>
    <t>GNT1171279</t>
  </si>
  <si>
    <t>Implementation of time-limited parenteral hydromorphone in people with treatment-resistant injecting opioid use disorder: Feasibility, acceptability, and cost</t>
  </si>
  <si>
    <t>GNT1171781</t>
  </si>
  <si>
    <t>MEMOIR: A multi-national randomised factorial placebo-controlled trial with embedded mechanism evaluation of memantine and graded motor imagery for complex regional pain syndrome</t>
  </si>
  <si>
    <t>GNT1163149</t>
  </si>
  <si>
    <t>CRE in Interactive Digital Technology to Transform Australia’s Chronic Disease Outcomes</t>
  </si>
  <si>
    <t>GNT1170937</t>
  </si>
  <si>
    <t>Centre of Research Excellence in Health in Preconception and Pregnancy: Prevention of maternal obesity</t>
  </si>
  <si>
    <t>GNT1171142</t>
  </si>
  <si>
    <t>Better health through better trials: A national network to develop and implement innovative clinical trials methodology</t>
  </si>
  <si>
    <t>GNT1171422</t>
  </si>
  <si>
    <t>Low Back Pain Centre for Research Excellence</t>
  </si>
  <si>
    <t>GNT1171459</t>
  </si>
  <si>
    <t>Centre for Research Excellence- Women’s Health in Reproductive life</t>
  </si>
  <si>
    <t>GNT1171592</t>
  </si>
  <si>
    <t>Value-based payments in cancer care</t>
  </si>
  <si>
    <t>GNT1171749</t>
  </si>
  <si>
    <t>Evaluating real-world implementation of an evidence-based program addressing lifestyle behaviours from the start of life</t>
  </si>
  <si>
    <t>GNT1161223</t>
  </si>
  <si>
    <t>Strong and Deadly Futures: A cluster randomised controlled trial of a computerised school-based alcohol and drug prevention program for Aboriginal and Torres Strait Islander students</t>
  </si>
  <si>
    <t>GNT1163416</t>
  </si>
  <si>
    <t>The George Institute for Global Health</t>
  </si>
  <si>
    <t>Strengthening China’s essential public health package for hypertension and diabetes care in rural village clinics through meaningful use of health information systems</t>
  </si>
  <si>
    <t>GNT1169757</t>
  </si>
  <si>
    <t>Living your best day- Optimising activity and diet compositions for dementia prevention</t>
  </si>
  <si>
    <t>GNT1171313</t>
  </si>
  <si>
    <t>Difficult peripheral intravenous catheter insertion: Australian considerations for sustainable implementation of ultrasound guided procedures</t>
  </si>
  <si>
    <t>GNT1180193</t>
  </si>
  <si>
    <t>A Managed Alcohol Program for Australia</t>
  </si>
  <si>
    <t>GNT1180284</t>
  </si>
  <si>
    <t>Brain Oxygen Neuromonitoring In Australia And New Zealand Assessment (BONANZA) Trial</t>
  </si>
  <si>
    <t>GNT1156636</t>
  </si>
  <si>
    <t>A novel and systematic approach to better identify and characterise suicide hotspots</t>
  </si>
  <si>
    <t>GNT1156849</t>
  </si>
  <si>
    <t>mtDNA release and novel applications for caspase inhibition</t>
  </si>
  <si>
    <t>GNT1161352</t>
  </si>
  <si>
    <t>Modelling the role of innate immune cells in exacerbation of asthma</t>
  </si>
  <si>
    <t>GNT1165487</t>
  </si>
  <si>
    <t>Centre for Research Excellence - STRengthening systems for InDigenous healthcare Equity (CRE-STRIDE)</t>
  </si>
  <si>
    <t>GNT1170882</t>
  </si>
  <si>
    <t>REducing Sleep Apnoea for the PrEvention of Dementia (REShAPED): a multi-site feasibility RCT</t>
  </si>
  <si>
    <t>GNT1171479</t>
  </si>
  <si>
    <t>Genomics to Inform Tuberculosis Elimination Strategies</t>
  </si>
  <si>
    <t>GNT1172853</t>
  </si>
  <si>
    <t>Building the community's capacity for prevention and early intervention with mental disorders</t>
  </si>
  <si>
    <t>GNT1172889</t>
  </si>
  <si>
    <t>Optimising the control and management of sexually transmitted infections through research and innovation</t>
  </si>
  <si>
    <t>GNT1172900</t>
  </si>
  <si>
    <t>Enhancing the therapeutic effects of exercise for hip and knee osteoarthritis</t>
  </si>
  <si>
    <t>GNT1172928</t>
  </si>
  <si>
    <t>The utilization and safety of prescription drugs of dependence in pregnancy</t>
  </si>
  <si>
    <t>GNT1172978</t>
  </si>
  <si>
    <t>Edith Cowan University</t>
  </si>
  <si>
    <t>Vegetable types and their bioactives: growing the evidence for cardiovascular benefits</t>
  </si>
  <si>
    <t>GNT1172987</t>
  </si>
  <si>
    <t>The Council of the Queensland Institute of Medical Research</t>
  </si>
  <si>
    <t>Adding value to Medicare/PBS to find the genetic causes of mental health problems and translate this to preventive measures</t>
  </si>
  <si>
    <t>GNT1172990</t>
  </si>
  <si>
    <t>Effects of structural, mitochondrial, and X chromosome variants on brain structure</t>
  </si>
  <si>
    <t>GNT1173025</t>
  </si>
  <si>
    <t>Australian National University</t>
  </si>
  <si>
    <t>Connecting kids: Harnessing interpersonal connectedness to reduce suicide risk in youth</t>
  </si>
  <si>
    <t>GNT1173146</t>
  </si>
  <si>
    <t>Paediatric Acute Respiratory Infection Management &amp;amp; Prevention: Platforms for the Future</t>
  </si>
  <si>
    <t>GNT1173163</t>
  </si>
  <si>
    <t>Leveraging genetic data to understand endometrial cancer</t>
  </si>
  <si>
    <t>GNT1173170</t>
  </si>
  <si>
    <t>Immune-microbiota interactions in functional gastrointestinal disorders: understanding pathogenesis for improved diagnosis and targeted treatment.</t>
  </si>
  <si>
    <t>GNT1173252</t>
  </si>
  <si>
    <t>Epigenetic remodelling of neonatal and maternal monocytes in pregnancy</t>
  </si>
  <si>
    <t>GNT1173314</t>
  </si>
  <si>
    <t>Enhancing Cancer Survivorship</t>
  </si>
  <si>
    <t>GNT1173346</t>
  </si>
  <si>
    <t>Improving treatment and control of drug resistant and refractory sexually transmitted infections</t>
  </si>
  <si>
    <t>GNT1173361</t>
  </si>
  <si>
    <t>‘Breathing in a Cure’: using the lung as a delivery portal for repurposed drugs</t>
  </si>
  <si>
    <t>GNT1173363</t>
  </si>
  <si>
    <t>Further advances in glaucoma therapy</t>
  </si>
  <si>
    <t>GNT1173403</t>
  </si>
  <si>
    <t>Bioactive coatings to improve function and lifetime of implantable medical devices</t>
  </si>
  <si>
    <t>GNT1173428</t>
  </si>
  <si>
    <t>Knocking Down Huntington's Disease: An Australian Focus in a Global Effort</t>
  </si>
  <si>
    <t>GNT1173472</t>
  </si>
  <si>
    <t>Reducing mortality among people who inject drugs: Advancing global knowledge of the drivers of fatal and non-fatal overdose within rapidly changing drug markets</t>
  </si>
  <si>
    <t>GNT1173505</t>
  </si>
  <si>
    <t>Reducing Maternal and Child Undernutrition through Social Protection</t>
  </si>
  <si>
    <t>GNT1173567</t>
  </si>
  <si>
    <t>Better Treatments for addictive and compulsive overeating behaviours</t>
  </si>
  <si>
    <t>GNT1173681</t>
  </si>
  <si>
    <t>Finding the sweet spot: which diabetes prevention and management services and programs should we invest in to deliver the biggest health gains over the long term?</t>
  </si>
  <si>
    <t>GNT1173784</t>
  </si>
  <si>
    <t>Quantitative Genomics of Common Disease</t>
  </si>
  <si>
    <t>GNT1173790</t>
  </si>
  <si>
    <t>Changing management of infections in the immunocompromised</t>
  </si>
  <si>
    <t>GNT1173791</t>
  </si>
  <si>
    <t>Designing tailored approaches to improve dietary patterns in young adults</t>
  </si>
  <si>
    <t>GNT1173803</t>
  </si>
  <si>
    <t>Developing, implementing, and testing a co-created health assessment for Aboriginal and Torres Strait Islander young people in primary care.</t>
  </si>
  <si>
    <t>GNT1173857</t>
  </si>
  <si>
    <t>Interventions to eliminate rheumatic heart disease</t>
  </si>
  <si>
    <t>GNT1173874</t>
  </si>
  <si>
    <t>Pathogen promoters of squamous epithelial cancer</t>
  </si>
  <si>
    <t>GNT1173927</t>
  </si>
  <si>
    <t>South Australian Health and Medical Research Institute Limited</t>
  </si>
  <si>
    <t>Building on Registry data to improve dialysis and kidney transplantation</t>
  </si>
  <si>
    <t>GNT1173941</t>
  </si>
  <si>
    <t>Environment-gene interactions in the development of type 1 diabetes</t>
  </si>
  <si>
    <t>GNT1173945</t>
  </si>
  <si>
    <t>The Epidemiology of Diabetes Complications: Identifying New Risk Factors and Population Trends</t>
  </si>
  <si>
    <t>GNT1173952</t>
  </si>
  <si>
    <t>Targeted approaches to address avoidable perinatal mortality and morbidity</t>
  </si>
  <si>
    <t>GNT1173991</t>
  </si>
  <si>
    <t>Understanding the interplay between mental disorders, treatment regimens and physical disease</t>
  </si>
  <si>
    <t>GNT1174060</t>
  </si>
  <si>
    <t>ZebraClinics. From the identification of drugs against neurodegeneration to a better understanding of synaptic development and function.</t>
  </si>
  <si>
    <t>GNT1174145</t>
  </si>
  <si>
    <t>Closing the evidence gaps to boost clinical outcomes for people living with disabling foot osteoarthritis</t>
  </si>
  <si>
    <t>GNT1174229</t>
  </si>
  <si>
    <t>Rational clinical trial design and treatment selection for advanced cancer patients.</t>
  </si>
  <si>
    <t>GNT1174325</t>
  </si>
  <si>
    <t>The effects of environmental endocrine disruptors on the development of the gonads and the phallus .</t>
  </si>
  <si>
    <t>GNT1174401</t>
  </si>
  <si>
    <t>Using protein structure to combat antimicrobial resistance</t>
  </si>
  <si>
    <t>GNT1174405</t>
  </si>
  <si>
    <t>Improving outcomes for people with knee osteoarthritis: Overcoming patient and clinician barriers</t>
  </si>
  <si>
    <t>GNT1174431</t>
  </si>
  <si>
    <t>The microbial ecology of the upper airways in children</t>
  </si>
  <si>
    <t>GNT1174455</t>
  </si>
  <si>
    <t>Quantifying and reducing the burden of alcohol and illicit drug use</t>
  </si>
  <si>
    <t>GNT1174630</t>
  </si>
  <si>
    <t>Cardiac MRI in the evaluation of cardiovascular disease – enhancing mechanistic understanding and diagnostic certainty to drive new paradigms of care.</t>
  </si>
  <si>
    <t>GNT1174673</t>
  </si>
  <si>
    <t>Improving physical health and quality of life and reducing the rate of cognitive decline and falls for people with mild cognitive impairment</t>
  </si>
  <si>
    <t>GNT1174739</t>
  </si>
  <si>
    <t>‘Yes We Will’ - Implementing Indigenous-led Aboriginal and Torres Strait Islander kidney health in Northern and Central Australia</t>
  </si>
  <si>
    <t>GNT1174758</t>
  </si>
  <si>
    <t>Improving outcomes after cardiac arrest: strengthening the chain of survival.</t>
  </si>
  <si>
    <t>GNT1174838</t>
  </si>
  <si>
    <t>Optimising Exercise Interventions for Maintaining Physical Function, Bone and Muscle Health in Older Adults with Obesity and Osteoarthritis</t>
  </si>
  <si>
    <t>GNT1174886</t>
  </si>
  <si>
    <t>Health in pregnancy and beyond</t>
  </si>
  <si>
    <t>GNT1174971</t>
  </si>
  <si>
    <t>Development and Trial Implementation of a Comprehensive Intergenerational Mental Health Monitoring System</t>
  </si>
  <si>
    <t>GNT1175086</t>
  </si>
  <si>
    <t>Eating in context: Understanding the pathways through which everyday contextual factors influence food choices and cardiometabolic health.</t>
  </si>
  <si>
    <t>GNT1175250</t>
  </si>
  <si>
    <t>Understanding mental health in the context of chronic physical health conditions and improving access to effective psychological treatment</t>
  </si>
  <si>
    <t>GNT1175310</t>
  </si>
  <si>
    <t>Improving the mental health of people in contact, or at risk of contact, with the criminal justice system</t>
  </si>
  <si>
    <t>GNT1175408</t>
  </si>
  <si>
    <t>Immunobiology of cancer and new cancer treatments</t>
  </si>
  <si>
    <t>GNT1175470</t>
  </si>
  <si>
    <t>Monitoring inflammation through quantitation of redox-mediated macrophage polarisation</t>
  </si>
  <si>
    <t>GNT1175808</t>
  </si>
  <si>
    <t>The anatomy, development, mechanisms and function of long-range axonal plasticity</t>
  </si>
  <si>
    <t>GNT1175825</t>
  </si>
  <si>
    <t>Defining the role of immunotherapy and immune biomarkers in head and neck and cutaneous squamous cell carcinomas</t>
  </si>
  <si>
    <t>GNT1175929</t>
  </si>
  <si>
    <t>New prothrombotic pathways linked to mechanotransduction</t>
  </si>
  <si>
    <t>GNT1176016</t>
  </si>
  <si>
    <t>Flinders University</t>
  </si>
  <si>
    <t>Teach-Test-Link-Trace Model for the UNAIDS 90-90-90 Treatment Targets in Ethiopia: Acceptability and Effectiveness study</t>
  </si>
  <si>
    <t>GNT1176076</t>
  </si>
  <si>
    <t>A translational framework for discovering novel solutions for drug resistance in acute myeloid leukaemia</t>
  </si>
  <si>
    <t>GNT1176175</t>
  </si>
  <si>
    <t>GTPase regulation of cellular pathways in inflammation and cancer</t>
  </si>
  <si>
    <t>GNT1176209</t>
  </si>
  <si>
    <t>Neurite deficits, obesity and cortical thinning: Prevention and treatment in schizophrenia</t>
  </si>
  <si>
    <t>GNT1176503</t>
  </si>
  <si>
    <t>Generation of high quality, clinically relevant knowledge to inform global nutrition practice during critical illness</t>
  </si>
  <si>
    <t>GNT1176532</t>
  </si>
  <si>
    <t>Improving outcomes in systemic autoimmune disease</t>
  </si>
  <si>
    <t>GNT1176538</t>
  </si>
  <si>
    <t>Designing and implementing a real-world learning healthcare system: operationalising knowledge, data and practice for clinical microsystems of the 21st Century</t>
  </si>
  <si>
    <t>GNT1176620</t>
  </si>
  <si>
    <t>Studies advancing the definition and treatment of the bipolar disorders</t>
  </si>
  <si>
    <t>GNT1176689</t>
  </si>
  <si>
    <t>Fundamental Computations Underlying Brain Function</t>
  </si>
  <si>
    <t>GNT1176703</t>
  </si>
  <si>
    <t>Improving our Understanding of the Diagnosis, Prevention and Treatment of Bipolar Disorder</t>
  </si>
  <si>
    <t>GNT1176716</t>
  </si>
  <si>
    <t>Targeting the Vascular Microenvironment in Human Disease</t>
  </si>
  <si>
    <t>GNT1176732</t>
  </si>
  <si>
    <t>Determining the molecular basis of amyotrophic lateral sclerosis</t>
  </si>
  <si>
    <t>GNT1176913</t>
  </si>
  <si>
    <t>Validating glycosylation as a therapeutic target to prevent malaria transmission</t>
  </si>
  <si>
    <t>GNT1176955</t>
  </si>
  <si>
    <t>Harnessing lipid transport pathways for enhanced drug delivery</t>
  </si>
  <si>
    <t>GNT1177084</t>
  </si>
  <si>
    <t>Generating, Integrating and Implementing Evidence to Increase Donors for Transplantation</t>
  </si>
  <si>
    <t>GNT1177117</t>
  </si>
  <si>
    <t>Improved clinical outcomes from understanding risk factors for reproductive diseases</t>
  </si>
  <si>
    <t>GNT1177194</t>
  </si>
  <si>
    <t>Advancing integration of care for musculoskeletal conditions and chronic disease risks</t>
  </si>
  <si>
    <t>GNT1177226</t>
  </si>
  <si>
    <t>Optimising Lifestyle Treatment and Prevention of Diabetes</t>
  </si>
  <si>
    <t>GNT1177234</t>
  </si>
  <si>
    <t>Statistical methods and tools to integrate genetic and non-genetic data for risk prediction of common diseases</t>
  </si>
  <si>
    <t>GNT1177268</t>
  </si>
  <si>
    <t>Refining the synaptic pruning hypothesis of psychosis in humans</t>
  </si>
  <si>
    <t>GNT1177370</t>
  </si>
  <si>
    <t>Improving stroke care in regional and rural Australia</t>
  </si>
  <si>
    <t>GNT1177658</t>
  </si>
  <si>
    <t>Clinical Trials of Strategies of Treatment of Antibiotic Resistant Bacteria</t>
  </si>
  <si>
    <t>GNT1177777</t>
  </si>
  <si>
    <t>Transforming Australia’s Ability to Prevent Suicide (the TAAPS Project): Understanding how treatment services can better meet the needs of young Australians at risk of suicide</t>
  </si>
  <si>
    <t>GNT1177787</t>
  </si>
  <si>
    <t>IMPACT OF EPIGENETIC CHANGE ON CANCER GENOME INSTABILITY</t>
  </si>
  <si>
    <t>GNT1177792</t>
  </si>
  <si>
    <t>Food and exercise as medicine: a new medical approach for the prevention of age-related diseases</t>
  </si>
  <si>
    <t>GNT1177797</t>
  </si>
  <si>
    <t>Improving outcomes for youth at risk of bipolar disorder</t>
  </si>
  <si>
    <t>GNT1177991</t>
  </si>
  <si>
    <t>A new vaccine to protect against Chikungunya virus (and similar other viruses) causing chronic musculoskeletal diseases</t>
  </si>
  <si>
    <t>GNT1178207</t>
  </si>
  <si>
    <t>Enhancing smoking cessation with an innovative mobile health avatar</t>
  </si>
  <si>
    <t>GNT1178331</t>
  </si>
  <si>
    <t>Understanding persistent pain and innovating, testing and implementing new solutions.</t>
  </si>
  <si>
    <t>GNT1178444</t>
  </si>
  <si>
    <t>Optimising treatment to reduce sleep and depression symptoms in cancer: A personalised medicine approach</t>
  </si>
  <si>
    <t>GNT1178487</t>
  </si>
  <si>
    <t>The GOAL Trial: Comprehensive Geriatric Assessment for Frail Older People with Chronic Kidney Disease to Increase Attainment of Patient-Identified Goals: A Cluster Randomised Controlled Trial</t>
  </si>
  <si>
    <t>GNT1178519</t>
  </si>
  <si>
    <t>Dissecting the mutational landscapes, cellular ecosystems and therapeutic vulnerabilities of pancreatic cancer</t>
  </si>
  <si>
    <t>GNT1178568</t>
  </si>
  <si>
    <t>Defining the overlap between Motor Neuron Disease and Frontotemporal Dementia, Autism Spectrum Disorder and Schizophrenia to Identify Novel Biomarkers of Neurodegeneration</t>
  </si>
  <si>
    <t>GNT1178587</t>
  </si>
  <si>
    <t>Improving the mental health of Australian workers</t>
  </si>
  <si>
    <t>GNT1178666</t>
  </si>
  <si>
    <t>Assessing effectiveness of PFAS exposure control in individuals from exposed communities and occupationally exposed cohorts such as fire fighters</t>
  </si>
  <si>
    <t>GNT1179111</t>
  </si>
  <si>
    <t>An early start to nutritional health: Improving breastfeeding of Western Australian Aboriginal babies.</t>
  </si>
  <si>
    <t>GNT1179689</t>
  </si>
  <si>
    <t>Human biomonitoring of PFAS: assessing reliability and validity</t>
  </si>
  <si>
    <t>GNT1180109</t>
  </si>
  <si>
    <t>Metformin Aneurysm Trial</t>
  </si>
  <si>
    <t>GNT1180736</t>
  </si>
  <si>
    <t>Unravelling a clinical paradox: why does bronchial thermoplasty work in asthma and how can we improve patient outcomes?</t>
  </si>
  <si>
    <t>GNT1180854</t>
  </si>
  <si>
    <t>Centre for Eye Research Australia Limited</t>
  </si>
  <si>
    <t>A pathway to translation: uncovering novel causes, genetic associations and potential intervention strategies for age related macular degeneration</t>
  </si>
  <si>
    <t>GNT1181010</t>
  </si>
  <si>
    <t>Friend or foe? Low-calorie sweeteners and glycaemic control in type 2 diabetes</t>
  </si>
  <si>
    <t>GNT1181145</t>
  </si>
  <si>
    <t>Measuring national productivity impacts of chronic ill health on patients and carers and the potential benefits of health and policy interventions.</t>
  </si>
  <si>
    <t>GNT1181228</t>
  </si>
  <si>
    <t>What causes delayed death in malaria parasites?</t>
  </si>
  <si>
    <t>GNT1181336</t>
  </si>
  <si>
    <t>Per- and poly-fluoroalkyl substance (PFAS) Exposure and Health Outcomes in Firefighters</t>
  </si>
  <si>
    <t>GNT1182022</t>
  </si>
  <si>
    <t>University of Tasmania</t>
  </si>
  <si>
    <t>Synergies TO Prevent stroke - STOPstroke</t>
  </si>
  <si>
    <t>GNT1182071</t>
  </si>
  <si>
    <t>A multicentre randomised controlled trial evaluating the efficacy of the meningococcal B vaccine, 4CMenB (Bexsero), against Neisseria gonorrhoeae infection in gay and bisexual men</t>
  </si>
  <si>
    <t>GNT1182443</t>
  </si>
  <si>
    <t>Can Flash Glucose Monitoring improve blood glucose levels in Indigenous Australians with type 2 diabetes?</t>
  </si>
  <si>
    <t>GNT1182464</t>
  </si>
  <si>
    <t>Early Moves:A prospective cohort study to identify an early biomarker for cognitive impairment</t>
  </si>
  <si>
    <t>GNT1182467</t>
  </si>
  <si>
    <t>Elucidating the organisational principals of genome architecture: the role of histone variants and architectural chromatin binding proteins</t>
  </si>
  <si>
    <t>GNT1182759</t>
  </si>
  <si>
    <t>PROTECT Me: Assessing Antenatal Maternal Melatonin Supplementation in Fetal Growth Restriction to Improve Neurodevelopmental Outcomes</t>
  </si>
  <si>
    <t>GNT1182938</t>
  </si>
  <si>
    <t>Antecedents of Renal Disease in Aboriginal Children and young adults study – ARDAC</t>
  </si>
  <si>
    <t>GNT1183689</t>
  </si>
  <si>
    <t>Developing new diagnostics to prevent stillbirth</t>
  </si>
  <si>
    <t>GNT1183854</t>
  </si>
  <si>
    <t>Assessing exposure pathways for pathogens causing gastrointestinal infection and antimicrobial resistance acquisition among children living in informal coastal settlements</t>
  </si>
  <si>
    <t>GNT1183863</t>
  </si>
  <si>
    <t>Revealing the molecular mechanistic details of viral DNA recombination towards developing novel anti-viral drugs</t>
  </si>
  <si>
    <t>GNT1184012</t>
  </si>
  <si>
    <t>Progression of chronic kidney disease in Aboriginal and Torres Strait Islander adults: the eGFR3 Cohort Study</t>
  </si>
  <si>
    <t>GNT1184083</t>
  </si>
  <si>
    <t>University of the Sunshine Coast</t>
  </si>
  <si>
    <t>Multimodal MRI of Myalgic Encephalomyelitis/Chronic Fatigue Syndrome: Understanding its Neuropathophysiology and Developing an Objective Neuromarker</t>
  </si>
  <si>
    <t>GNT1184219</t>
  </si>
  <si>
    <t>The Staphylococcus aureus Network Adaptive Platform Trial</t>
  </si>
  <si>
    <t>GNT1184238</t>
  </si>
  <si>
    <t>Understanding the impact of language ability on the transition from late adolescence to early adulthood: the Early Language in Victoria Study</t>
  </si>
  <si>
    <t>GNT1184250</t>
  </si>
  <si>
    <t>Neurodegeneration in Spinocerebellar Ataxias: Biomarkers, Mechanisms, and Variability</t>
  </si>
  <si>
    <t>GNT1184403</t>
  </si>
  <si>
    <t>Developmental disability in the family: Consequences for siblings.</t>
  </si>
  <si>
    <t>GNT1184770</t>
  </si>
  <si>
    <t>Promoting vitamin D sufficiency among Aboriginal people through dietary strategies and safe sun exposure</t>
  </si>
  <si>
    <t>GNT1184788</t>
  </si>
  <si>
    <t>Should Medicare fund a rebate for an adolescent and young person’s  health assessment in general practice? A cluster randomised controlled trial</t>
  </si>
  <si>
    <t>GNT1184842</t>
  </si>
  <si>
    <t>HOW ALPHAVIRUSES CAUSE CHRONIC, PERSISTENT JOINT DISEASE</t>
  </si>
  <si>
    <t>GNT1184879</t>
  </si>
  <si>
    <t>Systematic multidisciplinary approach to define impacts, molecular mechanisms, and ways to treat PFAS exposure.</t>
  </si>
  <si>
    <t>GNT1185002</t>
  </si>
  <si>
    <t>Implementing a precision public health approach to eliminate sexually transmitted infections and control HIV in remote Australia</t>
  </si>
  <si>
    <t>GNT1185073</t>
  </si>
  <si>
    <t>MiND: Markers in Neuropsychiatric Disorders</t>
  </si>
  <si>
    <t>GNT1185180</t>
  </si>
  <si>
    <t>Multidisciplinary catalyst to discover and progress novel antimalarial drugs</t>
  </si>
  <si>
    <t>GNT1185354</t>
  </si>
  <si>
    <t>Eliminating endemic sexually transmissible infections in remote Australia using targeted multidisciplinary strategies</t>
  </si>
  <si>
    <t>GNT1185377</t>
  </si>
  <si>
    <t>QSKIN: the burden of skin cancer</t>
  </si>
  <si>
    <t>GNT1185416</t>
  </si>
  <si>
    <t>A new approach to disinvestment: Application to falls prevention mobilisation alarms</t>
  </si>
  <si>
    <t>GNT1186185</t>
  </si>
  <si>
    <t>The Inherited Cardiomyopathy Cohort Study</t>
  </si>
  <si>
    <t>GNT1186500</t>
  </si>
  <si>
    <t>Data informed healthcare: Improving outcomes for women with gestational diabetes through innovative data communication</t>
  </si>
  <si>
    <t>GNT1186572</t>
  </si>
  <si>
    <t>Intra-operative Cord Blood Cell Therapy for Children at Risk of Heart Failure Death</t>
  </si>
  <si>
    <t>GNT1186861</t>
  </si>
  <si>
    <t>Sedation Practice in Intensive Care Evaluation in Older ventilated Critically Ill patients; Early Sedation with Dexmedetomidine in Older Ventilated Critically Ill Patients. A Randomised Double Blind Placebo Controlled Trial - SPICE IV</t>
  </si>
  <si>
    <t>GNT1186863</t>
  </si>
  <si>
    <t>COLchicine CARDIovascular Outcomes in Acute Coronary Syndrome (COLCARDIO-ACS) Study</t>
  </si>
  <si>
    <t>GNT1187193</t>
  </si>
  <si>
    <t>Loss of blood volume at the capillary level contributes to poor outcomes for preterm infants</t>
  </si>
  <si>
    <t>GNT1187505</t>
  </si>
  <si>
    <t>Developing Oral Microbiome Transplants in Australia</t>
  </si>
  <si>
    <t>GNT1187737</t>
  </si>
  <si>
    <t>Evaluation of the efficacy and safety of health service dialysate sodium practice on clinical outcomes</t>
  </si>
  <si>
    <t>GNT1187883</t>
  </si>
  <si>
    <t>An international, double-blind, dose increment, parallel-arm, randomised controlled trial of duloxetine versus pregabalin for opioid unresponsive cancer-related neuropathic pain: Phase III trial</t>
  </si>
  <si>
    <t>GNT1188023</t>
  </si>
  <si>
    <t>Transparent, soft arrays for closed-loop, cellular-resolution brain recording and stimulation</t>
  </si>
  <si>
    <t>GNT1188414</t>
  </si>
  <si>
    <t>Cochlear purinergic adaptation as a biomarker for vulnerability to noise-induced hearing loss</t>
  </si>
  <si>
    <t>GNT1188643</t>
  </si>
  <si>
    <t>Addressing Australia’s national transfusion research priorities</t>
  </si>
  <si>
    <t>GNT1189490</t>
  </si>
  <si>
    <t>Human exposure to PFAS and their precursors in the environment and their biotransformation processes</t>
  </si>
  <si>
    <t>GNT1189660</t>
  </si>
  <si>
    <t>Defining the role of the host microbiome and transplantation</t>
  </si>
  <si>
    <t>GNT1191571</t>
  </si>
  <si>
    <t>Improved cardiovascular Disease hEALth service delivery in Australia (IDEAL Partnership)</t>
  </si>
  <si>
    <t>GNT1170815</t>
  </si>
  <si>
    <t>Centre of Research Excellence in Paediatric Emergency Medicine</t>
  </si>
  <si>
    <t>GNT1171228</t>
  </si>
  <si>
    <t>The Garvan Institute of Medical Research</t>
  </si>
  <si>
    <t>Preventing cognitive decline with metformin: a randomised controlled trial.</t>
  </si>
  <si>
    <t>GNT1171665</t>
  </si>
  <si>
    <t>Australian Centre for Health, Independence, Economic Participation and Value Enhanced care for adolescents and young adults with cerebral palsy (CP-Achieve)</t>
  </si>
  <si>
    <t>GNT1171758</t>
  </si>
  <si>
    <t>Driving Global Investment in Adolescent Health</t>
  </si>
  <si>
    <t>GNT1171981</t>
  </si>
  <si>
    <t>Assessing Cost-Effectiveness on Oral Health Interventions (ACE Oral Health).</t>
  </si>
  <si>
    <t>GNT1189802</t>
  </si>
  <si>
    <t>The influence of in-utero diabetes exposure on growth outcomes and cardio-metabolic risk in early childhood: follow-up of the PANDORA cohort</t>
  </si>
  <si>
    <t>GNT1190866</t>
  </si>
  <si>
    <t>Integrating bacterial genomics into routine hospital care</t>
  </si>
  <si>
    <t>GNT1191321</t>
  </si>
  <si>
    <t>Mothers and Gestational Diabetes in Australia: MaGDA-2 - Risk prediction and follow-up for prevention of pregnancy complications and type 2 diabetes</t>
  </si>
  <si>
    <t>GNT1170847</t>
  </si>
  <si>
    <t>Centre of Research Excellence in Neuroimaging</t>
  </si>
  <si>
    <t>GNT1170913</t>
  </si>
  <si>
    <t>Solving the long-standing evidence-practice gap associated with cardiac rehabilitation and secondary prevention of coronary heart disease (SOLVE-CHD)</t>
  </si>
  <si>
    <t>GNT1182301</t>
  </si>
  <si>
    <t>An Inter-generational Learning and Living Campus: A New Model for Healthy Senior Living and Integrated School Communities across Urban and Regional Australia.</t>
  </si>
  <si>
    <t>GNT1187656</t>
  </si>
  <si>
    <t>The interplay between sleep and emotion dysregulation in adolescents with Attention-Deficit/Hyperactivity Disorder (ADHD)</t>
  </si>
  <si>
    <t>GNT1191246</t>
  </si>
  <si>
    <t>Born-To-Get-There: Implementation of early detection and early intervention in remote Australia</t>
  </si>
  <si>
    <t>GNT1194128</t>
  </si>
  <si>
    <t>DIAMONDS - Diagnosis and Management of Febrile Illness using RNA Personalised Molecular Signature Diagnosis</t>
  </si>
  <si>
    <t>GNT1195743</t>
  </si>
  <si>
    <t>Testing the impact of an Interactive Health Communication Application on days alive out of hospital and quality of life following surgery for colorectal cancer</t>
  </si>
  <si>
    <t>GNT1169822</t>
  </si>
  <si>
    <t>The Marurra-U Partnership Study: Supporting children with FASD in the Fitzroy Valley, WA</t>
  </si>
  <si>
    <t>GNT1171880</t>
  </si>
  <si>
    <t>The Get Healthy Coaching Service to reduce the burden of low back pain: effectiveness, cost effectiveness, and scalability</t>
  </si>
  <si>
    <t>GNT1180474</t>
  </si>
  <si>
    <t>The Candesartan Adjunctive Major Depression Trial - CADET: A double-blind, randomised, placebo-controlled trial</t>
  </si>
  <si>
    <t>GNT1180825</t>
  </si>
  <si>
    <t>Centre of Research Excellence in preventing and managing bronchiectasis, especially in Aboriginal and Torres Strait Islander Children</t>
  </si>
  <si>
    <t>GNT1170958</t>
  </si>
  <si>
    <t>Understanding inner retinal remodelling to improve clinical outcomes for patients with age-related macular degeneration (AMD)</t>
  </si>
  <si>
    <t>GNT1174385</t>
  </si>
  <si>
    <t>Improving implementation of Health Assessments for Aboriginal and Torres Strait Islander clients in mainstream general practice: a cluster randomised controlled trial</t>
  </si>
  <si>
    <t>GNT1170385</t>
  </si>
  <si>
    <t>Synergising laboratory and epidemiological research to improve maternal and neonatal health</t>
  </si>
  <si>
    <t>GNT1176922</t>
  </si>
  <si>
    <t>The effect of transfusion with washed versus unwashed red blood cells to modify neonatal morbidity and mortality: A randomised controlled trial</t>
  </si>
  <si>
    <t>GNT1183561</t>
  </si>
  <si>
    <t>Preventing morbidity to individuals and communities through timely access to quality end of life care for those living with serious cancer</t>
  </si>
  <si>
    <t>GNT1173054</t>
  </si>
  <si>
    <t>Optimising quality use of medicines in hospital to improve outcomes in frail older people</t>
  </si>
  <si>
    <t>GNT1174447</t>
  </si>
  <si>
    <t>‘Deadly Ears at Discharge’ - A hospital-based randomised controlled trial of an additional ear and hearing assessment to inform discharge planning by a trained Aboriginal Ear Health Worker in Aboriginal children with chronic ear infection.</t>
  </si>
  <si>
    <t>GNT1184032</t>
  </si>
  <si>
    <t>The bookends to non-invasive ventilation for respiratory failure in Motor Neuron Disease - when to start it and what to do if it is not tolerated.</t>
  </si>
  <si>
    <t>GNT1191128</t>
  </si>
  <si>
    <t>Uncovering novel therapeutic targets to stop the spread of antibiotic resistance in the human gastrointestinal microbiome (TARGuT)</t>
  </si>
  <si>
    <t>GNT1166180</t>
  </si>
  <si>
    <t>Treatment of multi-drug resistant infections using a novel, rapid and customised synthetic phage therapy platform.</t>
  </si>
  <si>
    <t>GNT1185399</t>
  </si>
  <si>
    <t>Partnerships to prevent permanent disease in children with chronic wet cough</t>
  </si>
  <si>
    <t>GNT1170735</t>
  </si>
  <si>
    <t>A tiered approach to the diagnosis of Fetal Alcohol Spectrum Disorder in remote Indigenous primary care settings</t>
  </si>
  <si>
    <t>GNT1170755</t>
  </si>
  <si>
    <t>Delivering precision diagnosis to patients with mitochondrial disease: Using digital technologies to enhance the delivery pathway to provide an accurate genetic diagnosis for patients with mitochondrial disease</t>
  </si>
  <si>
    <t>GNT1179029</t>
  </si>
  <si>
    <t>Midwives and Obstetricians Helping Mothers to Quit - the MOHMQuit trial</t>
  </si>
  <si>
    <t>GNT1185261</t>
  </si>
  <si>
    <t>Implementation of Comprehensive High-dose Aphasia Treatment (CHAT)</t>
  </si>
  <si>
    <t>GNT1191820</t>
  </si>
  <si>
    <t>Optimizing evidence translation in the high-risk time-critical environment of the emergency management for suspected cardiac chest pain (RAPIDx)</t>
  </si>
  <si>
    <t>GNT1191914</t>
  </si>
  <si>
    <t>InforMS – an electronic patient-driven health care model with digital biomarker monitoring that improves the clinical care of people with MS.</t>
  </si>
  <si>
    <t>GNT1193008</t>
  </si>
  <si>
    <t>La Trobe University</t>
  </si>
  <si>
    <t>Making football safe for women: implementing an injury prevention program</t>
  </si>
  <si>
    <t>GNT1193733</t>
  </si>
  <si>
    <t>Piloting, Implementing and Evaluating First Few Hundred Protocols in the Australian Context</t>
  </si>
  <si>
    <t>GNT1195895</t>
  </si>
  <si>
    <t>Development and evaluation of regional health care alliances to improve health system performance in New South Wales – Patient Centred Co-commissioning Groups</t>
  </si>
  <si>
    <t>GNT1198416</t>
  </si>
  <si>
    <t>Exposure to Trihalomethanes in pregnancy and birth outcomes in Queensland: integrated data analysis and case studies for better policy and health outcomes</t>
  </si>
  <si>
    <t>GNT1198495</t>
  </si>
  <si>
    <t>The who, why, what, where and when of primary youth mental health care: The 5W research program</t>
  </si>
  <si>
    <t>GNT1198696</t>
  </si>
  <si>
    <t>Exposures of mobile phone radiofrequency electromagnetic energy in juveniles: effects on brain development and behaviours</t>
  </si>
  <si>
    <t>GNT1187301</t>
  </si>
  <si>
    <t>Asia-Pacific Pneumococcal Disease Control in the Pneumococcal Conjugate Vaccine Era</t>
  </si>
  <si>
    <t>GNT1196415</t>
  </si>
  <si>
    <t>Centre of Research Excellence in Healthy Housing</t>
  </si>
  <si>
    <t>GNT1196456</t>
  </si>
  <si>
    <t>NHMRC Centre of Research Excellence for Better Outcomes in Coronary Artery Disease</t>
  </si>
  <si>
    <t>GNT1196629</t>
  </si>
  <si>
    <t>Centre of Research Excellence in Medicines Intelligence</t>
  </si>
  <si>
    <t>GNT1196900</t>
  </si>
  <si>
    <t>Charles Darwin University</t>
  </si>
  <si>
    <t>Redesigning maternal, newborn and child health services for the best start in life for First Nations families</t>
  </si>
  <si>
    <t>GNT1197110</t>
  </si>
  <si>
    <t>The National Centre for Asbestos Related Diseases (NCARD)</t>
  </si>
  <si>
    <t>GNT1197652</t>
  </si>
  <si>
    <t>The Centre of Research Excellence on Achieving the Tobacco Endgame (CREATE)</t>
  </si>
  <si>
    <t>GNT1198301</t>
  </si>
  <si>
    <t>Centre of Research Excellence in Asthma Treatable Traits (CREATT)</t>
  </si>
  <si>
    <t>GNT1198362</t>
  </si>
  <si>
    <t>Centre of Research Excellence in the Prevention of Fall-related Injuries</t>
  </si>
  <si>
    <t>GNT1198371</t>
  </si>
  <si>
    <t>Integrated Community Care for People with Complex Multi-morbidities</t>
  </si>
  <si>
    <t>GNT1198477</t>
  </si>
  <si>
    <t>Good Spirit Good Life: Better health and wellbeing for older Aboriginal and Torres Strait Islander Australians</t>
  </si>
  <si>
    <t>GNT1198890</t>
  </si>
  <si>
    <t>Using ‘omics to unravel the pathophysiology and repurpose drugs to treat ME/CFS</t>
  </si>
  <si>
    <t>GNT1199363</t>
  </si>
  <si>
    <t>Taking a whole of day approach to optimising activity to prevent dementia in people with type 2 diabetes</t>
  </si>
  <si>
    <t>GNT1171759</t>
  </si>
  <si>
    <t>Transposable Elements as regulators of Genome Architecture during in vivo Epigenetic Reprogramming</t>
  </si>
  <si>
    <t>GNT1176574</t>
  </si>
  <si>
    <t>Contemporary evidence for water fluoridation program - a before-and-after population-based study</t>
  </si>
  <si>
    <t>GNT1181029</t>
  </si>
  <si>
    <t>Development of Improved Treatments for Oesophageal Diseases</t>
  </si>
  <si>
    <t>GNT1182379</t>
  </si>
  <si>
    <t>Better data on methamphetamines and other drugs among Indigenous Australians to inform policy and practice</t>
  </si>
  <si>
    <t>GNT1183744</t>
  </si>
  <si>
    <t>Prevention of wheeze-associated hospitalisation in preschoolers with the immunomodulator OM85: a multi-centre, randomised, double-blind, placebo-controlled trial</t>
  </si>
  <si>
    <t>GNT1188936</t>
  </si>
  <si>
    <t>Brain stimulation therapeutics for mental health disorders: from concept to clinical application</t>
  </si>
  <si>
    <t>GNT1193596</t>
  </si>
  <si>
    <t>Responsive Endovascular Neuromodulation: Detection and Suppression of Epileptic Seizures</t>
  </si>
  <si>
    <t>GNT1193598</t>
  </si>
  <si>
    <t>Translating molecular pathology into cancer diagnostics</t>
  </si>
  <si>
    <t>GNT1193630</t>
  </si>
  <si>
    <t>The bacterial type IX secretion system in polymicrobial dysbiosis and chronic inflammation</t>
  </si>
  <si>
    <t>GNT1193647</t>
  </si>
  <si>
    <t>Targeting the immune cells of the brain to develop novel treatments for neurodevelopmental and mental health problems in children</t>
  </si>
  <si>
    <t>GNT1193648</t>
  </si>
  <si>
    <t>Targeting vitamin-reactive T cells for enhanced immunity</t>
  </si>
  <si>
    <t>GNT1193745</t>
  </si>
  <si>
    <t>Tuberculosis elimination in Australia through targeting latent infection</t>
  </si>
  <si>
    <t>GNT1193750</t>
  </si>
  <si>
    <t>Active Lifestyle Programs for Healthy Ageing (ALPHA)</t>
  </si>
  <si>
    <t>GNT1193766</t>
  </si>
  <si>
    <t>Building Decision Support Systems to Combat Emerging Infectious Diseases and Neglected Tropical Diseases: A Precision Public Health Approach</t>
  </si>
  <si>
    <t>GNT1193826</t>
  </si>
  <si>
    <t>Early life exposures and chronic disease: mechanisms and preventative strategies</t>
  </si>
  <si>
    <t>GNT1193840</t>
  </si>
  <si>
    <t>Deciphering the dynamic neural basis of cognition and dementia</t>
  </si>
  <si>
    <t>GNT1193857</t>
  </si>
  <si>
    <t>Improving pain management in primary care</t>
  </si>
  <si>
    <t>GNT1193939</t>
  </si>
  <si>
    <t>Leaving no one behind: community-driven approaches to eliminate HIV in Australia</t>
  </si>
  <si>
    <t>GNT1193955</t>
  </si>
  <si>
    <t>Healthy Lungs for Life: A Life Course Approach to Reduce COPD</t>
  </si>
  <si>
    <t>GNT1193993</t>
  </si>
  <si>
    <t>Cancer Imaging and Targeted Radiation Therapy: From Discovery to Clinical Practice</t>
  </si>
  <si>
    <t>GNT1194004</t>
  </si>
  <si>
    <t>IRON IN DISEASES OF THE AGEING BRAIN: from bench to clinic</t>
  </si>
  <si>
    <t>GNT1194028</t>
  </si>
  <si>
    <t>Understanding immune responses to severe influenza virus infection and vaccination in humans</t>
  </si>
  <si>
    <t>GNT1194036</t>
  </si>
  <si>
    <t>Optimising Primary Care for Cancer Survivorship</t>
  </si>
  <si>
    <t>GNT1194051</t>
  </si>
  <si>
    <t>Understanding and improving outcomes due to Sepsis in at-risk and underserved populations</t>
  </si>
  <si>
    <t>GNT1194058</t>
  </si>
  <si>
    <t>Defining the role of B lymphocytes in breast cancer at single-cell resolution</t>
  </si>
  <si>
    <t>GNT1194063</t>
  </si>
  <si>
    <t>Mapping and restoring brain networks underpinning psychiatric symptoms</t>
  </si>
  <si>
    <t>GNT1194070</t>
  </si>
  <si>
    <t>Can e-Health improve access to effective and affordable care for musculoskeletal conditions?</t>
  </si>
  <si>
    <t>GNT1194105</t>
  </si>
  <si>
    <t>The impact of breast density notification in Australia</t>
  </si>
  <si>
    <t>GNT1194108</t>
  </si>
  <si>
    <t>Improving epidemiological risk assessment of influenza epidemics</t>
  </si>
  <si>
    <t>GNT1194109</t>
  </si>
  <si>
    <t>Scarlet fever pandemic and reversing antibiotic resistance</t>
  </si>
  <si>
    <t>GNT1194130</t>
  </si>
  <si>
    <t>Development of novel therapies to treat obesity related metabolic diseases</t>
  </si>
  <si>
    <t>GNT1194141</t>
  </si>
  <si>
    <t>Mechanisms of Cell Death Driven Inflammation in the Skin</t>
  </si>
  <si>
    <t>GNT1194144</t>
  </si>
  <si>
    <t>Uncovering sex specific, epigenetic biomarkers of healthy ageing for targeted exercise interventions</t>
  </si>
  <si>
    <t>GNT1194159</t>
  </si>
  <si>
    <t>Understanding the development and spread of pan resistance in Acinetobacter baumannii</t>
  </si>
  <si>
    <t>GNT1194178</t>
  </si>
  <si>
    <t>Improving patient outcomes in familial hypercholesterolaemia across the continuum of care</t>
  </si>
  <si>
    <t>GNT1194199</t>
  </si>
  <si>
    <t>Pathways to vision following lesions of the primary visual cortex</t>
  </si>
  <si>
    <t>GNT1194206</t>
  </si>
  <si>
    <t>Improving health outcomes of preterm newborns in low- and middle-income countries</t>
  </si>
  <si>
    <t>GNT1194248</t>
  </si>
  <si>
    <t>Understanding cell signalling as a basis for new therapeutics</t>
  </si>
  <si>
    <t>GNT1194263</t>
  </si>
  <si>
    <t>Improving outcomes for children with cancer: targeted treatments and prevention</t>
  </si>
  <si>
    <t>GNT1194264</t>
  </si>
  <si>
    <t>Delivering the right care for low back pain</t>
  </si>
  <si>
    <t>GNT1194283</t>
  </si>
  <si>
    <t>The elimination of viral hepatitis and ending HIV/AIDS as global health threats.</t>
  </si>
  <si>
    <t>GNT1194322</t>
  </si>
  <si>
    <t>Understanding complex genomic and biochemical landscapes in human health microbiology</t>
  </si>
  <si>
    <t>GNT1194325</t>
  </si>
  <si>
    <t>Controlling the haematopoietic system to treat cardiovascular disease</t>
  </si>
  <si>
    <t>GNT1194329</t>
  </si>
  <si>
    <t>Systems-based study, intervention, diagnosis and control of gastrointestinal parasites</t>
  </si>
  <si>
    <t>GNT1194330</t>
  </si>
  <si>
    <t>Creating treatment options for endometrial cancer through high-level clinical trials</t>
  </si>
  <si>
    <t>GNT1194334</t>
  </si>
  <si>
    <t>Precision epigenetics: targeting the epigenome to treat disease</t>
  </si>
  <si>
    <t>GNT1194345</t>
  </si>
  <si>
    <t>Closing the Clinical Translation Gap of the Gut Microbiome in Chronic Diseases</t>
  </si>
  <si>
    <t>GNT1194358</t>
  </si>
  <si>
    <t>Faecal Microbiota Transplantation and Other Novel Therapeutic Microbial Manipulation Strategies in Inflammatory Bowel Disease</t>
  </si>
  <si>
    <t>GNT1194388</t>
  </si>
  <si>
    <t>Reducing Colorectal Cancer Burden in Young Adults: Precision Prevention and Early Detection</t>
  </si>
  <si>
    <t>GNT1194392</t>
  </si>
  <si>
    <t>Reprogramming innate immunity to combat inflammatory and infectious diseases</t>
  </si>
  <si>
    <t>GNT1194406</t>
  </si>
  <si>
    <t>Comparative effectiveness of breast tomosynthesis and mammography in real-world population screening: Evidence to underpin and improve breast cancer screening</t>
  </si>
  <si>
    <t>GNT1194410</t>
  </si>
  <si>
    <t>Addressing evidence gaps and developing a novel treatment to reduce the burden of post-traumatic knee osteoarthritis</t>
  </si>
  <si>
    <t>GNT1194428</t>
  </si>
  <si>
    <t>A worm-free world: defeating parasitic helminths via global integrated control</t>
  </si>
  <si>
    <t>GNT1194462</t>
  </si>
  <si>
    <t>The Hippo pathway in development and cancer</t>
  </si>
  <si>
    <t>GNT1194467</t>
  </si>
  <si>
    <t>Understanding and harnessing immunity to fight melanoma</t>
  </si>
  <si>
    <t>GNT1194482</t>
  </si>
  <si>
    <t>Better evidence more rapidly implemented to optimise health for people with musculoskeletal conditions</t>
  </si>
  <si>
    <t>GNT1194483</t>
  </si>
  <si>
    <t>Increasing global equity in access to end-stage kidney disease care through better peritoneal dialysis affordability, practice, quality and outcomes</t>
  </si>
  <si>
    <t>GNT1194485</t>
  </si>
  <si>
    <t>An imaging-genomic approach to advance understanding of early cortical development and outcome after preterm birth</t>
  </si>
  <si>
    <t>GNT1194497</t>
  </si>
  <si>
    <t>Reducing the burden of physical inactivity and excessive sedentary behaviour through FIT (Feasible, Inclusive, Thorough) guidelines</t>
  </si>
  <si>
    <t>GNT1194510</t>
  </si>
  <si>
    <t>Malaria and development of new antimalarials</t>
  </si>
  <si>
    <t>GNT1194535</t>
  </si>
  <si>
    <t>Deciphering mechanisms underlying breast cancer to improve patient outcomes</t>
  </si>
  <si>
    <t>GNT1194605</t>
  </si>
  <si>
    <t>Evidence-based healthy food provision at scale</t>
  </si>
  <si>
    <t>GNT1194630</t>
  </si>
  <si>
    <t>Diagnosing hereditary myopathies and dystrophies with RNA sequencing: translating research innovations into diagnostic practice</t>
  </si>
  <si>
    <t>GNT1194633</t>
  </si>
  <si>
    <t>Reducing the mortality gap for people with schizophrenia</t>
  </si>
  <si>
    <t>GNT1194635</t>
  </si>
  <si>
    <t>Improving outcomes in patients with life-threatening ventricular arrhythmias</t>
  </si>
  <si>
    <t>GNT1194656</t>
  </si>
  <si>
    <t>Age related macular degeneration: novel ways to reduce vision loss through understanding a high-risk phenotype and validating a new early intervention.</t>
  </si>
  <si>
    <t>GNT1194667</t>
  </si>
  <si>
    <t>Driving change to improve Aboriginal and Torres Strait Islander kidney health</t>
  </si>
  <si>
    <t>GNT1194677</t>
  </si>
  <si>
    <t>The Cancer Council NSW</t>
  </si>
  <si>
    <t>Realising the World Health Organisation targets for elimination of cervical cancer as a public health problem: Effective implementation and scale-up of HPV vaccination and cervical screening in Australia, regionally, and globally</t>
  </si>
  <si>
    <t>GNT1194679</t>
  </si>
  <si>
    <t>Applying pharmacometrics to develop novel treatment strategies for Staphylococcus aureus infections in children</t>
  </si>
  <si>
    <t>GNT1194694</t>
  </si>
  <si>
    <t>Improving diabetes-related health outcomes with Aboriginal and Torres Strait Islander people across the lifecourse</t>
  </si>
  <si>
    <t>GNT1194698</t>
  </si>
  <si>
    <t>Advancing the radical cure of Plasmodium vivax malaria through optimal antimalarial regimens</t>
  </si>
  <si>
    <t>GNT1194702</t>
  </si>
  <si>
    <t>Embedding economics for cost-effective melanoma prevention, diagnosis and treatment</t>
  </si>
  <si>
    <t>GNT1194703</t>
  </si>
  <si>
    <t>Early detection and treatment of rheumatic heart disease in high risk communities using community-led approaches for active case finding, education and engagement in care</t>
  </si>
  <si>
    <t>GNT1194707</t>
  </si>
  <si>
    <t>Minimising uptake of e-cigarettes and encouraging cessation among Australian adolescents and adults</t>
  </si>
  <si>
    <t>GNT1194713</t>
  </si>
  <si>
    <t>Transforming treatment options and delivery of care for osteoarthritis</t>
  </si>
  <si>
    <t>GNT1194737</t>
  </si>
  <si>
    <t>Targeting health system change to provide better care for people with chronic pain</t>
  </si>
  <si>
    <t>GNT1194769</t>
  </si>
  <si>
    <t>Characterization and targeting of precursor exhausted T cells (TPEX) for the treatment of chronic infection and cancer</t>
  </si>
  <si>
    <t>GNT1194779</t>
  </si>
  <si>
    <t>Defining the plasma methylome to guide melanoma treatment.</t>
  </si>
  <si>
    <t>GNT1194783</t>
  </si>
  <si>
    <t>Optimising colorectal cancer screening in high-income countries and low-and-middle income countries using Australia and China as an example</t>
  </si>
  <si>
    <t>GNT1194784</t>
  </si>
  <si>
    <t>Improving patient outcomes through better use of  blood products</t>
  </si>
  <si>
    <t>GNT1194811</t>
  </si>
  <si>
    <t>Novel nanotechnology strategies for drug co-delivery and combined therapies in the brain</t>
  </si>
  <si>
    <t>GNT1194825</t>
  </si>
  <si>
    <t>Optimizing the management of osteoarthritis through research and innovation</t>
  </si>
  <si>
    <t>GNT1194829</t>
  </si>
  <si>
    <t>Using Proteostasis framework to understand and develop therapies for MND</t>
  </si>
  <si>
    <t>GNT1194872</t>
  </si>
  <si>
    <t>Precision Prevention of Colorectal Cancer: understanding tumourigenesis in high risk people to optimise prevention</t>
  </si>
  <si>
    <t>GNT1194896</t>
  </si>
  <si>
    <t>Computational modelling to understand early-stage neurodegeneration</t>
  </si>
  <si>
    <t>GNT1194910</t>
  </si>
  <si>
    <t>Understanding the genetic basis of breast cancer: translation to primary and secondary prevention</t>
  </si>
  <si>
    <t>GNT1194914</t>
  </si>
  <si>
    <t>Printhotics: A Digital Solution to Optimise Personalised Children’s Orthotic Devices</t>
  </si>
  <si>
    <t>GNT1194930</t>
  </si>
  <si>
    <t>From understanding the mechanisms to implementing conservative management of musculoskeletal conditions</t>
  </si>
  <si>
    <t>GNT1194937</t>
  </si>
  <si>
    <t>Improving the health outcomes for children with rare neurological diseases with genomic technologies</t>
  </si>
  <si>
    <t>GNT1194940</t>
  </si>
  <si>
    <t>Nutritional Psychiatry: extending the evidence and ensuring translation</t>
  </si>
  <si>
    <t>GNT1194982</t>
  </si>
  <si>
    <t>Fighting Retinal Blindness: learn from the past, improve the present and explore the future of treatments for Macular diseases.</t>
  </si>
  <si>
    <t>GNT1195021</t>
  </si>
  <si>
    <t>CELL DEATH AND INFLAMMATION</t>
  </si>
  <si>
    <t>GNT1195038</t>
  </si>
  <si>
    <t>Improving the neurological and mental health of vulnerable children: Through implementation and health services research to close treatment gaps</t>
  </si>
  <si>
    <t>GNT1195086</t>
  </si>
  <si>
    <t>Tackling Australia’s low screening participation to prevent bowel cancer deaths</t>
  </si>
  <si>
    <t>GNT1195099</t>
  </si>
  <si>
    <t>Towards evidence-based use of IVF add-ons in Australia</t>
  </si>
  <si>
    <t>GNT1195189</t>
  </si>
  <si>
    <t>Enhancing control of enteric bacteria through pathogen genomics</t>
  </si>
  <si>
    <t>GNT1195210</t>
  </si>
  <si>
    <t>Gene discovery and functional insights for neurological and retinal disorders</t>
  </si>
  <si>
    <t>GNT1195236</t>
  </si>
  <si>
    <t>GENERATING NEW EVIDENCE TO BETTER GUIDE STROKE MANAGEMENT</t>
  </si>
  <si>
    <t>GNT1195237</t>
  </si>
  <si>
    <t>Unified prevention of substance use and mental disorders.</t>
  </si>
  <si>
    <t>GNT1195284</t>
  </si>
  <si>
    <t>Reducing the Burden of Breast Cancer Through Precision Prevention, Targeted Treatment and Enhanced Survivorship</t>
  </si>
  <si>
    <t>GNT1195294</t>
  </si>
  <si>
    <t>Natural Killer Cell Cancer Immunotherapy</t>
  </si>
  <si>
    <t>GNT1195296</t>
  </si>
  <si>
    <t>Transforming early detection of cancer in primary care</t>
  </si>
  <si>
    <t>GNT1195302</t>
  </si>
  <si>
    <t>Prediction of fracture by clinico-genetic profiling</t>
  </si>
  <si>
    <t>GNT1195305</t>
  </si>
  <si>
    <t>Innovation for health service provision and clinical management of cardiovascular disease prevention</t>
  </si>
  <si>
    <t>GNT1195326</t>
  </si>
  <si>
    <t>Patient-centred volunteer program for people with dementia: a stepped wedge cluster randomised controlled trial of the MyCare Ageing program</t>
  </si>
  <si>
    <t>GNT1195357</t>
  </si>
  <si>
    <t>Microbial Restoriation in Crohn's Disease: A Randomised Trial of Faecal Microbial Transplanatation in Crohn's Disease</t>
  </si>
  <si>
    <t>GNT1195382</t>
  </si>
  <si>
    <t>Bridging the gap: using data science to transform care and health outcomes in kidney transplant recipients</t>
  </si>
  <si>
    <t>GNT1195414</t>
  </si>
  <si>
    <t>Driving advances in sugar-sweetened beverage policy and resolving the unknown substitution effects into artificially-sweetened beverage, fruit juice and water consumption.</t>
  </si>
  <si>
    <t>GNT1195421</t>
  </si>
  <si>
    <t>Developing new therapeutic targets and identifying biomarkers for gestational diabetes and ovarian cancer using extracellular vesicles</t>
  </si>
  <si>
    <t>GNT1195451</t>
  </si>
  <si>
    <t>Dangerous Dreams: the next era in paediatric sleep research</t>
  </si>
  <si>
    <t>GNT1195453</t>
  </si>
  <si>
    <t>Integration and implementation of deprescribing recommendations to reduce medication induced harm</t>
  </si>
  <si>
    <t>GNT1195460</t>
  </si>
  <si>
    <t>Developing novel therapeutic approaches to treat chronic kidney disease</t>
  </si>
  <si>
    <t>GNT1195473</t>
  </si>
  <si>
    <t>The role of a low emulsifier diet to treat Crohn's disease</t>
  </si>
  <si>
    <t>GNT1195487</t>
  </si>
  <si>
    <t>Melanoma genetics: clinical translation of the germline-somatic continuum</t>
  </si>
  <si>
    <t>GNT1195581</t>
  </si>
  <si>
    <t>Developing interpretable machine learning models for clinical imaging and single-cell genomics</t>
  </si>
  <si>
    <t>GNT1195595</t>
  </si>
  <si>
    <t>Early Detection and Early Intervention for Cerebral Palsy</t>
  </si>
  <si>
    <t>GNT1195602</t>
  </si>
  <si>
    <t>Developing New Treatment Approaches for Severe and Treatment Resistant Depression</t>
  </si>
  <si>
    <t>GNT1195651</t>
  </si>
  <si>
    <t>Improving the Synthesis of Medical Research: The Evidence Synthesis Taxonomy Initiative</t>
  </si>
  <si>
    <t>GNT1195676</t>
  </si>
  <si>
    <t>Understanding immunity to influenza B viruses for a rationally designed universal vaccine</t>
  </si>
  <si>
    <t>GNT1195698</t>
  </si>
  <si>
    <t>Motor Impairment:  physiology, pathophysiology and intervention</t>
  </si>
  <si>
    <t>GNT1195699</t>
  </si>
  <si>
    <t>Teaching an old brain new tricks: optimising cognitive training through neuroplasticity</t>
  </si>
  <si>
    <t>GNT1195709</t>
  </si>
  <si>
    <t>A risk stratification tool for the prevention of avoidable perinatal mortality and morbidity</t>
  </si>
  <si>
    <t>GNT1195716</t>
  </si>
  <si>
    <t>Tackling the genomic diversity of RNA viruses</t>
  </si>
  <si>
    <t>GNT1195720</t>
  </si>
  <si>
    <t>Advancing the midwifery workforce in Sydney, Australia</t>
  </si>
  <si>
    <t>GNT1195732</t>
  </si>
  <si>
    <t>Genomic Cancer Medicine</t>
  </si>
  <si>
    <t>GNT1195742</t>
  </si>
  <si>
    <t>Repairing soft tissues with engineered elastic biomaterials</t>
  </si>
  <si>
    <t>GNT1195827</t>
  </si>
  <si>
    <t>PREDICTING, DIAGNOSING AND TREATING SYNUCLEINOPATHIES</t>
  </si>
  <si>
    <t>GNT1195830</t>
  </si>
  <si>
    <t>Risk factors for HIV acquisition in women</t>
  </si>
  <si>
    <t>GNT1195837</t>
  </si>
  <si>
    <t>Biology of speech disorders: advancing diagnosis, prognosis &amp;amp; management</t>
  </si>
  <si>
    <t>GNT1195955</t>
  </si>
  <si>
    <t>Caring for clinician health and wellbeing; Protecting patients from harm</t>
  </si>
  <si>
    <t>GNT1195984</t>
  </si>
  <si>
    <t>Translation of genomic findings to improve outcomes in patients with myeloid blood cancers</t>
  </si>
  <si>
    <t>GNT1195987</t>
  </si>
  <si>
    <t>Improving patient-important outcomes in haemodialysis through validation and implementation in registries and pragmatic clinical trials</t>
  </si>
  <si>
    <t>GNT1196033</t>
  </si>
  <si>
    <t>Targeted approaches to improve health outcomes in severe respiratory disease</t>
  </si>
  <si>
    <t>GNT1196061</t>
  </si>
  <si>
    <t>Making the first osteoporotic fracture the last - Implementation and analysis of an evidence-based, integrated model of care for secondary fracture prevention</t>
  </si>
  <si>
    <t>GNT1196062</t>
  </si>
  <si>
    <t>Optimising treatment and prevention strategies to accelerate malaria elimination</t>
  </si>
  <si>
    <t>GNT1196068</t>
  </si>
  <si>
    <t>Is the excess mortality amongst tuberculosis survivors explained by Chronic Pulmonary Aspergillosis? Investigating burden, diagnosis, and therapy</t>
  </si>
  <si>
    <t>GNT1196100</t>
  </si>
  <si>
    <t>Genomics for combating antimicrobial resistant bacterial pathogens</t>
  </si>
  <si>
    <t>GNT1196103</t>
  </si>
  <si>
    <t>Identification of Molecular Signatures in Indigenous and Non-Indigenous Australians with Systemic Lupus Erythematosus to Enable a Precision Medicine Approach.</t>
  </si>
  <si>
    <t>GNT1196112</t>
  </si>
  <si>
    <t>Healthy diet and weight management in pregnancy: evidence to ease a hefty clinical burden.</t>
  </si>
  <si>
    <t>GNT1196133</t>
  </si>
  <si>
    <t>Developing robust biomarkers for vascular cognitive impairment and dementia: Adding V to the ATN research framework</t>
  </si>
  <si>
    <t>GNT1196150</t>
  </si>
  <si>
    <t>Improving the Delivery Efficiency of Nanomedicines to Tumour Tissue</t>
  </si>
  <si>
    <t>GNT1196168</t>
  </si>
  <si>
    <t>Reducing global mortality and severity of disease in newborn infants through innovation and holistic interventions</t>
  </si>
  <si>
    <t>GNT1196188</t>
  </si>
  <si>
    <t>Personalised risk-directed clot prevention for patients with cancer</t>
  </si>
  <si>
    <t>GNT1196211</t>
  </si>
  <si>
    <t>Improving outcomes in SLE</t>
  </si>
  <si>
    <t>GNT1196218</t>
  </si>
  <si>
    <t>Integration of novel biological targets/biomarkers in the treatment of lethal prostate cancer</t>
  </si>
  <si>
    <t>GNT1196225</t>
  </si>
  <si>
    <t>Tailoring dendritic cell diversity to advance effective immunotherapies</t>
  </si>
  <si>
    <t>GNT1196235</t>
  </si>
  <si>
    <t>Harnessing the power of single cell sequencing to advance biomedical research</t>
  </si>
  <si>
    <t>GNT1196256</t>
  </si>
  <si>
    <t>Novel approaches for targeted sleep apnoea treatment and management</t>
  </si>
  <si>
    <t>GNT1196261</t>
  </si>
  <si>
    <t>INFORM-AF  a randomised controlled trial to assess the efficacy of a digital education program for atrial fibrillation</t>
  </si>
  <si>
    <t>GNT1196262</t>
  </si>
  <si>
    <t>Delineating the role of Fludrocortisone and Hydrocortisone in the management of patients with septic shock</t>
  </si>
  <si>
    <t>GNT1196320</t>
  </si>
  <si>
    <t>Australian Catholic University Limited</t>
  </si>
  <si>
    <t>Transforming acute hospital care to improve outcomes for stroke</t>
  </si>
  <si>
    <t>GNT1196352</t>
  </si>
  <si>
    <t>Crosstalk between the repressive histone methyltransferases PRC2 and G9A: structure-function investigation to open new therapeutic opportunities</t>
  </si>
  <si>
    <t>GNT1196365</t>
  </si>
  <si>
    <t>Multi-dimensional monitoring of cognition and cerebellar function to prospectively define disease progression in multiple sclerosis</t>
  </si>
  <si>
    <t>GNT1196380</t>
  </si>
  <si>
    <t>Investigating post-transcriptional gene regulation in cancer</t>
  </si>
  <si>
    <t>GNT1196405</t>
  </si>
  <si>
    <t>Centre of Research Excellence in Wiser Wound Care</t>
  </si>
  <si>
    <t>GNT1196436</t>
  </si>
  <si>
    <t>Low-intensity exercise with blood flow restriction: A novel training strategy to improve fitness and function in older people</t>
  </si>
  <si>
    <t>GNT1196462</t>
  </si>
  <si>
    <t>Delineating the clinical and molecular heterogeneity of fatty liver disease to inform treatment</t>
  </si>
  <si>
    <t>GNT1196492</t>
  </si>
  <si>
    <t>Developing Novel Preclinical Models for Neurodevelopmental Disorders - From Bedside to Bench</t>
  </si>
  <si>
    <t>GNT1196508</t>
  </si>
  <si>
    <t>Improving Aboriginal Children's Access to Better Ear and Hearing Health through Telehealth ENT</t>
  </si>
  <si>
    <t>GNT1196514</t>
  </si>
  <si>
    <t>An interdisciplinary approach towards antiviral therapy discovery</t>
  </si>
  <si>
    <t>GNT1196520</t>
  </si>
  <si>
    <t>Spatially targeted intervention for eliminating tuberculosis in high-burden countries</t>
  </si>
  <si>
    <t>GNT1196549</t>
  </si>
  <si>
    <t>Structural biology and therapeutic targeting of axon degeneration</t>
  </si>
  <si>
    <t>GNT1196590</t>
  </si>
  <si>
    <t>Targeting epigenetic mechanisms of immune evasion in cancer</t>
  </si>
  <si>
    <t>GNT1196598</t>
  </si>
  <si>
    <t>Tipping the balance - improving response rates to cancer immunotherapy</t>
  </si>
  <si>
    <t>GNT1196605</t>
  </si>
  <si>
    <t>Innovative Neuroscience to Improve Treatment of Sleep Disturbances for Prevention of Depression and Anxiety</t>
  </si>
  <si>
    <t>GNT1196636</t>
  </si>
  <si>
    <t>Genetics of Epilepsy: Completing our understanding</t>
  </si>
  <si>
    <t>GNT1196637</t>
  </si>
  <si>
    <t>An in vitro pipeline for liquid biopsy biomarkers for cancer diagnosis and therapy</t>
  </si>
  <si>
    <t>GNT1196648</t>
  </si>
  <si>
    <t>Improving influenza vaccination rate for the prevention of cardiovascular events</t>
  </si>
  <si>
    <t>GNT1196724</t>
  </si>
  <si>
    <t>Improving outcomes for cancer patients by targeting the epigenome</t>
  </si>
  <si>
    <t>GNT1196749</t>
  </si>
  <si>
    <t>Circulating tumour DNA for precision medicine</t>
  </si>
  <si>
    <t>GNT1196755</t>
  </si>
  <si>
    <t>The developing microbiome as a predictor and modulator of mental health risk and resilience: A translational gut-brain axis approach to improving childhood mental health</t>
  </si>
  <si>
    <t>GNT1196783</t>
  </si>
  <si>
    <t>Regulatory strategies to promote healthier Australian diets</t>
  </si>
  <si>
    <t>GNT1196831</t>
  </si>
  <si>
    <t>FROM BENCH TO BEDSIDE: A NEW TREATMENT FOR CHRONIC RHINOSINUSITIS</t>
  </si>
  <si>
    <t>GNT1196832</t>
  </si>
  <si>
    <t>Elucidating the pathological role and predictive value of mental health disorder risk genes</t>
  </si>
  <si>
    <t>GNT1196841</t>
  </si>
  <si>
    <t>Biocompatible Gadolinium-free contrast agents for molecular targeted MR imaging</t>
  </si>
  <si>
    <t>GNT1196850</t>
  </si>
  <si>
    <t>The role of Mucosal-Associated Invariant T cells in protective and aberrant immunity</t>
  </si>
  <si>
    <t>GNT1196881</t>
  </si>
  <si>
    <t>Transforming access to addiction treatment: overcoming system barriers and developing effective early intervention approaches</t>
  </si>
  <si>
    <t>GNT1196892</t>
  </si>
  <si>
    <t>Challenging behaviours in dementia: mechanisms, assessment and interventions</t>
  </si>
  <si>
    <t>GNT1196904</t>
  </si>
  <si>
    <t>Structural role of the host cytoskeleton during invasion of intracellular pathogens</t>
  </si>
  <si>
    <t>GNT1196924</t>
  </si>
  <si>
    <t>Structural biology of malaria parasite invasion and antibodies-mediated inhibition</t>
  </si>
  <si>
    <t>GNT1196945</t>
  </si>
  <si>
    <t>Personalising the delivery of e-mental health interventions for eating disorders</t>
  </si>
  <si>
    <t>GNT1196948</t>
  </si>
  <si>
    <t>Using protein structure and dynamics to facilitate drug discovery</t>
  </si>
  <si>
    <t>GNT1196951</t>
  </si>
  <si>
    <t>Achieving adolescent health’s triple dividend</t>
  </si>
  <si>
    <t>GNT1196999</t>
  </si>
  <si>
    <t>Optimising patient &amp;amp; health system outcomes in chronic respiratory disease</t>
  </si>
  <si>
    <t>GNT1197007</t>
  </si>
  <si>
    <t>Transforming approaches to chronic disease prevention in community settings</t>
  </si>
  <si>
    <t>GNT1197022</t>
  </si>
  <si>
    <t>Breast Arterial Calcification and Cardiovascular Disease – Exploring mechanisms and outcomes.</t>
  </si>
  <si>
    <t>GNT1197028</t>
  </si>
  <si>
    <t>Roadblocks to DNA replication and implications for antimicrobial resistance</t>
  </si>
  <si>
    <t>GNT1197069</t>
  </si>
  <si>
    <t>Improving the diagnosis, treatment and prevention of infectious diseases in children</t>
  </si>
  <si>
    <t>GNT1197117</t>
  </si>
  <si>
    <t>Transforming treatment for mental health and substance use disorders: Leveraging technology to bridge the evidence-practice gap</t>
  </si>
  <si>
    <t>GNT1197131</t>
  </si>
  <si>
    <t>Improving outcomes and cost of systemic sclerosis related pulmonary arterial hypertension</t>
  </si>
  <si>
    <t>GNT1197169</t>
  </si>
  <si>
    <t>Addressing Healthcare Disparities in Remote and Low Resource Settings with Solid-State Biodiagnostic Devices</t>
  </si>
  <si>
    <t>GNT1197173</t>
  </si>
  <si>
    <t>Elucidating metabolic dysregulation in Alzheimer’s disease: Profiling the peripheral immune cell lipidome to unravel pathological mechanisms.</t>
  </si>
  <si>
    <t>GNT1197190</t>
  </si>
  <si>
    <t>Harnessing Imaging and IT Strategies to Expedite Targeted Treatment and Improve Outcomes in Cerebrovascular Diseases</t>
  </si>
  <si>
    <t>GNT1197191</t>
  </si>
  <si>
    <t>Leveraging the interface between epidemiology and molecular biology to enhance disease prevention</t>
  </si>
  <si>
    <t>GNT1197234</t>
  </si>
  <si>
    <t>Quantifying and reducing the burden of new and emerging psychoactive substances in Australia</t>
  </si>
  <si>
    <t>GNT1197241</t>
  </si>
  <si>
    <t>Protecting the Gut: A Novel Therapeutic Avenue for Reducing the Damaging Consequences of Obesity</t>
  </si>
  <si>
    <t>GNT1197245</t>
  </si>
  <si>
    <t>Suboptimal sleep and unhealthy brain ageing: Improving outcomes through treatment</t>
  </si>
  <si>
    <t>GNT1197315</t>
  </si>
  <si>
    <t>Partnering with patients to transform practice and policy for improved patient-centred outcomes in chronic kidney disease</t>
  </si>
  <si>
    <t>GNT1197324</t>
  </si>
  <si>
    <t>The implementation and evaluation of living evidence in the management of chronic kidney disease.</t>
  </si>
  <si>
    <t>GNT1197337</t>
  </si>
  <si>
    <t>Revolutionising Multiple Sclerosis care and trials through e-health</t>
  </si>
  <si>
    <t>GNT1197339</t>
  </si>
  <si>
    <t>Overcoming Androgen Misuse and Abuse</t>
  </si>
  <si>
    <t>GNT1197361</t>
  </si>
  <si>
    <t>Novel approaches to Nanomedicines for future therapies</t>
  </si>
  <si>
    <t>GNT1197373</t>
  </si>
  <si>
    <t>Targeting iron piracy from host proteins by Neisseria and Haemophilus spp. for the development of novel antimicrobials</t>
  </si>
  <si>
    <t>GNT1197376</t>
  </si>
  <si>
    <t>A network approach to mapping and modifying brain changes in psychosis</t>
  </si>
  <si>
    <t>GNT1197431</t>
  </si>
  <si>
    <t>Targeting Challenges in Sleep Health</t>
  </si>
  <si>
    <t>GNT1197439</t>
  </si>
  <si>
    <t>Optimizing immunotherapy treatment for breast cancer patients</t>
  </si>
  <si>
    <t>GNT1197509</t>
  </si>
  <si>
    <t>Positive solutions for critical infection</t>
  </si>
  <si>
    <t>GNT1197534</t>
  </si>
  <si>
    <t>A Long-Lasting Oral Drug Delivery System Using Spiky Silica Nanoparticles</t>
  </si>
  <si>
    <t>GNT1197570</t>
  </si>
  <si>
    <t>Improving cardiovascular outcomes through better trials</t>
  </si>
  <si>
    <t>GNT1197709</t>
  </si>
  <si>
    <t>Overcoming the barriers to treatment of multi-drug resistant Gram-negative bloodstream infections in Australian children</t>
  </si>
  <si>
    <t>GNT1197743</t>
  </si>
  <si>
    <t>Therapeutically Targeting Malaria Pathogenesis</t>
  </si>
  <si>
    <t>GNT1197805</t>
  </si>
  <si>
    <t>Axonal regeneration and degeneration: cellular and molecular mechanisms</t>
  </si>
  <si>
    <t>GNT1197860</t>
  </si>
  <si>
    <t>Optimizing outpatient parenteral antibiotic therapy to support hospital-in-the-home program across the unique environmental conditions of Australia</t>
  </si>
  <si>
    <t>GNT1197866</t>
  </si>
  <si>
    <t>Generating evidence for a strong foundation: using population health data for translational child health, healthcare and policy</t>
  </si>
  <si>
    <t>GNT1197940</t>
  </si>
  <si>
    <t>Improving Reproductive Health Through Infectious Diseases Research</t>
  </si>
  <si>
    <t>GNT1197951</t>
  </si>
  <si>
    <t>Increasing osteoporosis treatment uptake</t>
  </si>
  <si>
    <t>GNT1197958</t>
  </si>
  <si>
    <t>Optimising engagement in cardiac secondary prevention: a health literacy approach</t>
  </si>
  <si>
    <t>GNT1198006</t>
  </si>
  <si>
    <t>Circular RNAs as genome destabilisers in human disease</t>
  </si>
  <si>
    <t>GNT1198014</t>
  </si>
  <si>
    <t>Advancing health economic evaluation measurement and design to support priority setting for vulnerable children</t>
  </si>
  <si>
    <t>GNT1198047</t>
  </si>
  <si>
    <t>Stronger Futures CRE: building resilience and breaking cycles of intergenerational trauma and social inequity</t>
  </si>
  <si>
    <t>GNT1198270</t>
  </si>
  <si>
    <t>Development of a molecular point-of-care test for hepatitis C to increase uptake of curative antiviral treatment</t>
  </si>
  <si>
    <t>GNT2000162</t>
  </si>
  <si>
    <t>Vaccine to prevent Influenza Virus and Bacterial super-infection.</t>
  </si>
  <si>
    <t>GNT2000435</t>
  </si>
  <si>
    <t>Working with horses to promote the wellbeing of Aboriginal youth: An experiential learning approach for the Kimberley</t>
  </si>
  <si>
    <t>GNT2000465</t>
  </si>
  <si>
    <t>Therapeutic targeting of interleukin-22 for severe paediatric urinary tract infection and associated renal complications</t>
  </si>
  <si>
    <t>GNT2000483</t>
  </si>
  <si>
    <t>Identifying the correlates of protective immunity against invasive Staphylococcus aureus infection</t>
  </si>
  <si>
    <t>GNT2000512</t>
  </si>
  <si>
    <t>Dendritic cells govern the balance between immunity and homeostasis to inhaled antigen</t>
  </si>
  <si>
    <t>GNT2000513</t>
  </si>
  <si>
    <t>Feeding behaviour and obesity development: Identification of novel intervention points</t>
  </si>
  <si>
    <t>GNT2000617</t>
  </si>
  <si>
    <t>Smart bone healing gel</t>
  </si>
  <si>
    <t>GNT2000647</t>
  </si>
  <si>
    <t>Intergenerational impacts of paternal immune activation on brain function and dysfunction</t>
  </si>
  <si>
    <t>GNT2000661</t>
  </si>
  <si>
    <t>Should you be eating that? Food-derived bacteria and their role in treating disease</t>
  </si>
  <si>
    <t>GNT2000701</t>
  </si>
  <si>
    <t>UNDERSTANDING THE BENEFITS AND LIMITATIONS OF METAPHASE II SPINDLE TRANSFER</t>
  </si>
  <si>
    <t>GNT2000723</t>
  </si>
  <si>
    <t>Characterising the Muscarinic Receptor Deficit in Schizophrenia</t>
  </si>
  <si>
    <t>GNT2000779</t>
  </si>
  <si>
    <t>Cerebral blood flow during psychogenic non-epileptic seizures.</t>
  </si>
  <si>
    <t>GNT2000786</t>
  </si>
  <si>
    <t>Personalised nutrition to revolutionise gestational diabetes prevention</t>
  </si>
  <si>
    <t>GNT2000905</t>
  </si>
  <si>
    <t>Structure and mechanism of activation of the mechanosensitive ion channel TACAN</t>
  </si>
  <si>
    <t>GNT2000934</t>
  </si>
  <si>
    <t>Central leptin control of energy partitioning</t>
  </si>
  <si>
    <t>GNT2001010</t>
  </si>
  <si>
    <t>Developing high throughput single cell proteomics</t>
  </si>
  <si>
    <t>GNT2001066</t>
  </si>
  <si>
    <t>Emerging Drugs Network of Australia: a coordinated toxicosurveillance system of illicit drug use in Australia to enable rapid detection and harm reduction responses via an Early Warning System</t>
  </si>
  <si>
    <t>GNT2001107</t>
  </si>
  <si>
    <t>Improving understandings of and responses to alcohol-related family violence for Aboriginal people</t>
  </si>
  <si>
    <t>GNT2001173</t>
  </si>
  <si>
    <t>Understanding the role of light exposure in individual differences in the circadian response to shift work</t>
  </si>
  <si>
    <t>GNT2001234</t>
  </si>
  <si>
    <t>A rationally designed vaccine for tuberculosis</t>
  </si>
  <si>
    <t>GNT2001262</t>
  </si>
  <si>
    <t>Developing novel peptide-based therapeutics and technologies to mitigate fibrosis</t>
  </si>
  <si>
    <t>GNT2001278</t>
  </si>
  <si>
    <t>Imaging, fluid and genetic markers of Alzheimer's disease</t>
  </si>
  <si>
    <t>GNT2001320</t>
  </si>
  <si>
    <t>Unravelling NET confusion in Vasculitis</t>
  </si>
  <si>
    <t>GNT2001325</t>
  </si>
  <si>
    <t>Oleoyl-ACP-hydrolase as an early predictive biomarker for severe and fatal influenza</t>
  </si>
  <si>
    <t>GNT2001346</t>
  </si>
  <si>
    <t>Blocking malaria transmission and infection</t>
  </si>
  <si>
    <t>GNT2001385</t>
  </si>
  <si>
    <t>How a multidrug resistant bacterial pathogen has become pandemic</t>
  </si>
  <si>
    <t>GNT2001431</t>
  </si>
  <si>
    <t>Vascular changes are a key contributor to and novel drug target for interferon-alpha induced neurological disease</t>
  </si>
  <si>
    <t>GNT2001543</t>
  </si>
  <si>
    <t>Biomechanics meets Phenomics: Towards understanding and predicting abdominal aortic aneurysm (AAA) disease progression</t>
  </si>
  <si>
    <t>GNT2001689</t>
  </si>
  <si>
    <t>A novel interaction between the immune and vascular systems in early-onset preeclampsia; an opportunity for new treatments?</t>
  </si>
  <si>
    <t>GNT2002129</t>
  </si>
  <si>
    <t>Functional brain age measurement in children and adolescents</t>
  </si>
  <si>
    <t>GNT2002135</t>
  </si>
  <si>
    <t>Gonococcal vaccine development guided by a cross-protective meningococcal vaccine</t>
  </si>
  <si>
    <t>GNT2002182</t>
  </si>
  <si>
    <t>PRECIS: PRecision Evidence for Childhood obesity prevention InterventionS</t>
  </si>
  <si>
    <t>GNT2002234</t>
  </si>
  <si>
    <t>Investigating microRNAs as key regulators in a novel communication pathway driving retinal degeneration.</t>
  </si>
  <si>
    <t>GNT2002239</t>
  </si>
  <si>
    <t>Bringing fields together: Identifying individuals at risk of eating disorders in weight management programs</t>
  </si>
  <si>
    <t>GNT2002310</t>
  </si>
  <si>
    <t>Dissecting brain network ageing using whole brain imaging</t>
  </si>
  <si>
    <t>GNT2002472</t>
  </si>
  <si>
    <t>Spinosyns as endectocides for blocking transmission of malaria and other mosquito-borne diseases</t>
  </si>
  <si>
    <t>GNT2002560</t>
  </si>
  <si>
    <t>ASCAPE: Audio App-delivered Screening for Cognition and Age-related Health in Older Prisoners</t>
  </si>
  <si>
    <t>GNT2002648</t>
  </si>
  <si>
    <t>Targeting lipid signalling receptors to promote remyelination in multiple sclerosis</t>
  </si>
  <si>
    <t>GNT2002660</t>
  </si>
  <si>
    <t>Exploring non-canonical roles for the ribosomal RNA genes critical for malignant transformation and cell fate</t>
  </si>
  <si>
    <t>GNT2002741</t>
  </si>
  <si>
    <t>Developing smart nanomedicine to enable advanced diagnosis and stimuli-responsive treatment for atherosclerosis and thrombosis</t>
  </si>
  <si>
    <t>GNT2002827</t>
  </si>
  <si>
    <t>Preventing the transition from acute to chronic pain. The role of neural and non-neural factors.</t>
  </si>
  <si>
    <t>GNT2002877</t>
  </si>
  <si>
    <t>Disentangling the interrelationship between multimordibity, multimedicine use, and cardiovascular health</t>
  </si>
  <si>
    <t>GNT2002889</t>
  </si>
  <si>
    <t>Hysterectomy, Oophorectomy and Long-term chronic Disease - the HOLD study</t>
  </si>
  <si>
    <t>GNT2003148</t>
  </si>
  <si>
    <t>Developing novel agents to prevent tumour recurrence in glioblastoma</t>
  </si>
  <si>
    <t>GNT2003150</t>
  </si>
  <si>
    <t>Amnion cell therapy for acute and chronic stroke</t>
  </si>
  <si>
    <t>GNT2003156</t>
  </si>
  <si>
    <t>Development and evaluation of a novel early language assessment tool to identify vulnerable children who would benefit from referral to Allied Health pathways</t>
  </si>
  <si>
    <t>GNT2003204</t>
  </si>
  <si>
    <t>Communication Connect: Improving long term communication and mental health outcomes following stroke and brain injury</t>
  </si>
  <si>
    <t>GNT2003210</t>
  </si>
  <si>
    <t>Harnessing the dual roles of pericytes to improve stroke outcomes</t>
  </si>
  <si>
    <t>GNT2003351</t>
  </si>
  <si>
    <t>Strain-level characterisation and visualisation of the mucosal microbial communities associated with Inflammatory Bowel Disease (IBD) for the development of novel biotherapeutics</t>
  </si>
  <si>
    <t>GNT2003385</t>
  </si>
  <si>
    <t>Simulating and stimulating the Blood-Brain-Barrier: a platform for investigating non-pharmaceutical Alzheimer's therapy</t>
  </si>
  <si>
    <t>GNT2003446</t>
  </si>
  <si>
    <t>Predicting fracture outcomes from clinical Registry data using Artificial Intelligence Supplemented models for Evidence-informed treatment (PRAISE) study</t>
  </si>
  <si>
    <t>GNT2003537</t>
  </si>
  <si>
    <t>Pathways that regulate nuclear export of circular RNA</t>
  </si>
  <si>
    <t>GNT2003545</t>
  </si>
  <si>
    <t>Mammalian "endotoxin": Characterisation of highly inflammatory endogenous material</t>
  </si>
  <si>
    <t>GNT2003688</t>
  </si>
  <si>
    <t>Characterising the function of niche-derived Neuregulin 1 in colorectal cancer</t>
  </si>
  <si>
    <t>GNT2003693</t>
  </si>
  <si>
    <t>Creating a phenotypic catalogue of synaptic vesicle cycling disorders</t>
  </si>
  <si>
    <t>GNT2003710</t>
  </si>
  <si>
    <t>Targeting the NLRP3 inflammasome and interleukin-18 in hypertensive heart failure</t>
  </si>
  <si>
    <t>GNT2003752</t>
  </si>
  <si>
    <t>Nanoengineered Bioelectronic Systems for All-Optical Control of Neuron Growth and Stimulation</t>
  </si>
  <si>
    <t>GNT2003775</t>
  </si>
  <si>
    <t>A cellular identity crisis: Deciphering how mammary epithelial cells form and maintain their identity</t>
  </si>
  <si>
    <t>GNT2003832</t>
  </si>
  <si>
    <t>University of Canberra</t>
  </si>
  <si>
    <t>Novel modelling to improve decision-making for neighbourhood design to reduce chronic disease risk</t>
  </si>
  <si>
    <t>GNT2003853</t>
  </si>
  <si>
    <t>Food and Water for Life: co-creation and evaluation of sustainable innovations to strengthen food and water security</t>
  </si>
  <si>
    <t>GNT2003862</t>
  </si>
  <si>
    <t>Cryo-EM inspired drug discovery to treat human fungal pathogenic infections</t>
  </si>
  <si>
    <t>GNT2003946</t>
  </si>
  <si>
    <t>The future in our hands: Screening for preclinical Alzheimer's disease by analysing hand movements</t>
  </si>
  <si>
    <t>GNT2004051</t>
  </si>
  <si>
    <t>Preservation and generation of beta cells in type 1 diabetes with novel mimetic peptides</t>
  </si>
  <si>
    <t>GNT2004064</t>
  </si>
  <si>
    <t>Establishing the neural basis of auditory-verbal hallucinations in schizophrenia</t>
  </si>
  <si>
    <t>GNT2004067</t>
  </si>
  <si>
    <t>A roadmap for Aboriginal and Torres Strait Islander adolescent health: Defining priority health needs and actions through the empowerment &amp;amp; capacity development of young people.</t>
  </si>
  <si>
    <t>GNT2004070</t>
  </si>
  <si>
    <t>Leaving no-one behind: Informing Indigenous aged care policy with big data.</t>
  </si>
  <si>
    <t>GNT2004089</t>
  </si>
  <si>
    <t>Harnessing neural plasticity to improve functional outcomes following burn injury.</t>
  </si>
  <si>
    <t>GNT2004107</t>
  </si>
  <si>
    <t>Addressing menstrual health to improve adolescent health and development: co-design of an acceptable and scalable school-based strategy in Myanmar</t>
  </si>
  <si>
    <t>GNT2004222</t>
  </si>
  <si>
    <t>The microenvironmental drivers of T cell regulation in metastatic breast cancer</t>
  </si>
  <si>
    <t>GNT2004253</t>
  </si>
  <si>
    <t>Immune-associated genetic variation and autoimmune disease.</t>
  </si>
  <si>
    <t>GNT2004262</t>
  </si>
  <si>
    <t>Integrating biology and medicine to develop 3D-structure guided drug design for treatment of cardiovascular disease</t>
  </si>
  <si>
    <t>GNT2004282</t>
  </si>
  <si>
    <t>A No Nonsense Approach to Genetic Disease</t>
  </si>
  <si>
    <t>GNT2004331</t>
  </si>
  <si>
    <t>SAFETY, EFFECTIVENESS OF CARE AND RESOURCE USE AMONG AUSTRALIAN HOSPITALS (SAFER HOSPITALS)</t>
  </si>
  <si>
    <t>GNT2004424</t>
  </si>
  <si>
    <t>Staying connected: personalising stroke recovery and rehabilitation through new technologies for people with stroke living at home.</t>
  </si>
  <si>
    <t>GNT2004443</t>
  </si>
  <si>
    <t>Soft Wearable Patches for Stillbirth Prevention</t>
  </si>
  <si>
    <t>GNT2004444</t>
  </si>
  <si>
    <t>Understanding how the E3 ubiquitin ligase Parkin dictates neuronal survival</t>
  </si>
  <si>
    <t>GNT2004446</t>
  </si>
  <si>
    <t>A practice change for patients with severe chronic, clinically unexplained gastrointestinal symptoms: A randomised, controlled intervention to assess efficacy and cost-effectiveness</t>
  </si>
  <si>
    <t>GNT2004495</t>
  </si>
  <si>
    <t>The role of interferon epsilon in ovarian cancer</t>
  </si>
  <si>
    <t>GNT2004500</t>
  </si>
  <si>
    <t>Bushfire smoke exposure during pregnancy and epigenetic changes in offspring</t>
  </si>
  <si>
    <t>GNT2004514</t>
  </si>
  <si>
    <t>Pharmacological strategies to enhance endogenous opioid actions in pain circuits.</t>
  </si>
  <si>
    <t>GNT2004671</t>
  </si>
  <si>
    <t>Investigating the role of mitochondrial Tom40 in regulated cell death and neurodegeneration.</t>
  </si>
  <si>
    <t>GNT2004767</t>
  </si>
  <si>
    <t>20% Human Albumin Solution FLuid Bolus AdministratIon TheRapy in Patients after Cardiac Surgery-II (HAS FLAIR-II)</t>
  </si>
  <si>
    <t>GNT2005303</t>
  </si>
  <si>
    <t>Improving long-term mortality rates following sepsis.</t>
  </si>
  <si>
    <t>GNT2005334</t>
  </si>
  <si>
    <t>For every question, there is an answer: application of genomic sequencing and functional genomics for disease gene discovery in children with orphan phenotypes</t>
  </si>
  <si>
    <t>GNT2005458</t>
  </si>
  <si>
    <t>GooD4Mum: A randomised controlled implementation trial to reduce conversion from gestational diabetes to type 2 diabetes using follow-up in general practice.</t>
  </si>
  <si>
    <t>GNT1191307</t>
  </si>
  <si>
    <t>National prisons hepatitis C education: improving health literacy to enhance treatment uptake</t>
  </si>
  <si>
    <t>GNT1195002</t>
  </si>
  <si>
    <t>Informing the development and real-world translation of a home-based physical activity intervention for improving postnatal mental health</t>
  </si>
  <si>
    <t>GNT1195335</t>
  </si>
  <si>
    <t>Implementing population-specific psychosocial interventions to optimise treatment, care and support among men who have sex with men who use methamphetamine</t>
  </si>
  <si>
    <t>GNT1197138</t>
  </si>
  <si>
    <t>Tackling Antimicrobial Resistance in Neonatal Sepsis: Australia and Beyond</t>
  </si>
  <si>
    <t>GNT1197335</t>
  </si>
  <si>
    <t>PRE-EMPT: Prediction of Early Mental Disorder and Preventive Treatment - Centre of Research Excellence</t>
  </si>
  <si>
    <t>GNT1198304</t>
  </si>
  <si>
    <t>Optimising osteoporosis management in young adults</t>
  </si>
  <si>
    <t>GNT2002671</t>
  </si>
  <si>
    <t>Advancing enhanced biosecurity of major arboviral and other vector-borne diseases in Australia through near infrared spectroscopy technology</t>
  </si>
  <si>
    <t>GNT2004437</t>
  </si>
  <si>
    <t>The Two Hearts Beat Study: Determining the benefits and barriers of echocardiographic screening in pregnancy for Indigenous women in the Top End of the Northern Territory</t>
  </si>
  <si>
    <t>GNT2005316</t>
  </si>
  <si>
    <t>Design and implementation of a human challenge model for Neisseria gonorrhoeae</t>
  </si>
  <si>
    <t>GNT2005380</t>
  </si>
  <si>
    <t>Eliminating the major Helminth Neglected Tropical Diseases from the Lower Mekong Basin</t>
  </si>
  <si>
    <t>GNT1184406</t>
  </si>
  <si>
    <t>A randomised trial of an intervention to sustain schools’ implementation of a state-wide physical activity policy</t>
  </si>
  <si>
    <t>GNT1190373</t>
  </si>
  <si>
    <t>COmBining memantine And cholinesterase inhibitors in Lewy body dementia treatment Trial (COBALT)</t>
  </si>
  <si>
    <t>GNT1191765</t>
  </si>
  <si>
    <t>Creating an Empirically Based Classification System for Mental Illness</t>
  </si>
  <si>
    <t>GNT1194292</t>
  </si>
  <si>
    <t>Australasian Partnership for Improving Outcomes in Severe Depression</t>
  </si>
  <si>
    <t>GNT1195643</t>
  </si>
  <si>
    <t>Addressing the hidden epidemic of child and adolescent trauma</t>
  </si>
  <si>
    <t>GNT1195852</t>
  </si>
  <si>
    <t>Developing a Just-In-Time-Adaptive-Intervention for problem anger</t>
  </si>
  <si>
    <t>GNT2001218</t>
  </si>
  <si>
    <t>ALIVE - A National Research Translation Centre to implement Mental Health Care at Scale</t>
  </si>
  <si>
    <t>GNT2002047</t>
  </si>
  <si>
    <t>Optimising management of injection-related infections in people who inject drugs</t>
  </si>
  <si>
    <t>GNT2002670</t>
  </si>
  <si>
    <t>Improving clinical outcomes of antimicrobial resistant infections with a drug-free intervention</t>
  </si>
  <si>
    <t>GNT2004036</t>
  </si>
  <si>
    <t>Investigating stakeholder experiences in implementing and adopting genome sequencing in paediatric clinical practice</t>
  </si>
  <si>
    <t>GNT2005257</t>
  </si>
  <si>
    <t>Community Health workers Extending Care in the Community</t>
  </si>
  <si>
    <t>GNT1196912</t>
  </si>
  <si>
    <t>Improved Early Respiratory  Support of Infants and Children</t>
  </si>
  <si>
    <t>GNT1197328</t>
  </si>
  <si>
    <t>Peri-conception determinants of reproductive and pregnancy health</t>
  </si>
  <si>
    <t>GNT1198172</t>
  </si>
  <si>
    <t>Parenting+ Improving health and service-use outcomes through health literacy training for new parents: an effectiveness-implementation hybrid trial</t>
  </si>
  <si>
    <t>GNT2002381</t>
  </si>
  <si>
    <t>Enhancing behavioural surveillance to address gaps and disparities in Australia's HIV response in a changing HIV epidemic</t>
  </si>
  <si>
    <t>GNT2002625</t>
  </si>
  <si>
    <t>Novel strategies for improving syphilis testing and control</t>
  </si>
  <si>
    <t>GNT2003399</t>
  </si>
  <si>
    <t>Identifying a modifiable risk factor for PTSD: insomnia-related disruption of trauma recovery mechanisms</t>
  </si>
  <si>
    <t>GNT2003595</t>
  </si>
  <si>
    <t>First-in-human evaluation of a novel immunobiotic to prevent respiratory infection</t>
  </si>
  <si>
    <t>GNT2003876</t>
  </si>
  <si>
    <t>Perceiving is believing: Perceptual inference anomalies in schizophrenia.</t>
  </si>
  <si>
    <t>GNT2003933</t>
  </si>
  <si>
    <t>AKction2: Aboriginal Kidney Care Together - Improving Outcomes Now</t>
  </si>
  <si>
    <t>GNT2004389</t>
  </si>
  <si>
    <t>Defining and optimising the economic and social return on investment of telephone cancer information and support services for all Australians</t>
  </si>
  <si>
    <t>GNT2005191</t>
  </si>
  <si>
    <t>Improving the safety and quality of emergency nursing care</t>
  </si>
  <si>
    <t>GNT2005403</t>
  </si>
  <si>
    <t>I-HEART - Implementation of HEArt failure guidelines in Regional AusTralia</t>
  </si>
  <si>
    <t>GNT2005589</t>
  </si>
  <si>
    <t>Improving the management of Obstructive Sleep Apnea and Insomnia in General Practice</t>
  </si>
  <si>
    <t>GNT2005779</t>
  </si>
  <si>
    <t>PARTNERSHIP FOR PRECISION PREVENTION IN CAD (PPP-CAD)</t>
  </si>
  <si>
    <t>GNT2005790</t>
  </si>
  <si>
    <t>Revolution of sleep diagnostics and personalized health care based on digital diagnostics and therapeutics with health data integration</t>
  </si>
  <si>
    <t>GNT2007001</t>
  </si>
  <si>
    <t>DigiCare4You - An intersectoral innovative solution involving DIGItal tools, empowering families and integrating community CARE services for the prevention and management of type 2 diabetes and hypertension</t>
  </si>
  <si>
    <t>GNT2007006</t>
  </si>
  <si>
    <t>ManagemenT of chronIc cardioMetabolic diseasE and treatment diScontinuity in adult ADHD PAtieNts (TIMESPAN)</t>
  </si>
  <si>
    <t>GNT2007048</t>
  </si>
  <si>
    <t>Royal Melbourne Institute of Technology</t>
  </si>
  <si>
    <t>Re-imagining Environments for Connection and Engagement: Testing Actions for Social Prescribing in Natural Spaces</t>
  </si>
  <si>
    <t>GNT2007059</t>
  </si>
  <si>
    <t>Early lung cancer biomarkers</t>
  </si>
  <si>
    <t>GNT2000443</t>
  </si>
  <si>
    <t>The Meniscal Transplant surgery or Optimised Rehabilitation full randomised trial (MeTeOR2)</t>
  </si>
  <si>
    <t>GNT2007142</t>
  </si>
  <si>
    <t>How to Address the ‘Shocking Tale of Neglect’ in Aged Care Through Transparency, Accountability, and the Use of High-Quality Analytics</t>
  </si>
  <si>
    <t>GNT1193781</t>
  </si>
  <si>
    <t>National First Nations Research Network</t>
  </si>
  <si>
    <t>GNT2005944</t>
  </si>
  <si>
    <t>Emerging techniques for earlier diagnosis and assessment of severity and progression of artificial stone silicosis</t>
  </si>
  <si>
    <t>GNT2006719</t>
  </si>
  <si>
    <t>Better evidence and new tools to improve health after surgical menopause</t>
  </si>
  <si>
    <t>GNT1193838</t>
  </si>
  <si>
    <t>Pathogenic repeat expansions in ataxia: advancing gene discovery and genetic diagnosis</t>
  </si>
  <si>
    <t>GNT1194364</t>
  </si>
  <si>
    <t>Preventing illness and death from severe influenza in Australia</t>
  </si>
  <si>
    <t>GNT1194678</t>
  </si>
  <si>
    <t>LIFESPAN-CHD – Leading Innovation by Finding and Eliminating gaps in research, SPecialist care ANd Mental Health services for People with CHD.</t>
  </si>
  <si>
    <t>GNT1197122</t>
  </si>
  <si>
    <t>The role of preconception and perinatal substance use and misuse in childhood social, emotional and behavioural problems</t>
  </si>
  <si>
    <t>GNT1197488</t>
  </si>
  <si>
    <t>Pragmatic trial of a targeted digital intervention for youth with suicidal thoughts and behaviours attending outpatient care</t>
  </si>
  <si>
    <t>GNT2000344</t>
  </si>
  <si>
    <t>PRogrEssion of DIabetic ComplicaTions - PREDICT</t>
  </si>
  <si>
    <t>GNT2000540</t>
  </si>
  <si>
    <t>AGITG TOP GEAR: A randomised phase II/III trial of preoperative chemoradiotherapy versus preoperative chemotherapy for resectable gastric cancer</t>
  </si>
  <si>
    <t>GNT2000711</t>
  </si>
  <si>
    <t>Uncovering the hidden impacts and costs of exposure to intimate partner violence in childhood: a 20-year cohort study</t>
  </si>
  <si>
    <t>GNT2000842</t>
  </si>
  <si>
    <t>Low OxyGen Intervention for Cardiac Arrest injury Limitation trial (LOGICAL)</t>
  </si>
  <si>
    <t>GNT2001237</t>
  </si>
  <si>
    <t>Reducing household air pollution exposure to improve early child health and development; extending the intervention and follow-up of "Poriborton: the CHANge trial".</t>
  </si>
  <si>
    <t>GNT2001264</t>
  </si>
  <si>
    <t>A randomised controlled trial of N-acetylcysteine for the treatment of alcohol use disorder</t>
  </si>
  <si>
    <t>GNT2001375</t>
  </si>
  <si>
    <t>Cognitive Improvement through early Restoration of cirCADian rhythms in very preterm Infants via Environmental Modification: The CIRCA DIEM Study</t>
  </si>
  <si>
    <t>GNT2001391</t>
  </si>
  <si>
    <t>Reconceiving early detection of melanoma</t>
  </si>
  <si>
    <t>GNT2001517</t>
  </si>
  <si>
    <t>e-DiVA (empowering Dementia Carers with an iSupport Virtual Assistant)</t>
  </si>
  <si>
    <t>GNT2001548</t>
  </si>
  <si>
    <t>A large-scale clinical effectiveness (health services) trial to determine whether personalised health care packages, combined with digitally-supported measurement-based care, improve functional outcomes in young people with mood disorders</t>
  </si>
  <si>
    <t>GNT2001568</t>
  </si>
  <si>
    <t>Australasian Malignant Pleural Effusion (AMPLE)-3 trial</t>
  </si>
  <si>
    <t>GNT2001578</t>
  </si>
  <si>
    <t>'Azithromycin before Birth'- Single dose azithromycin shortly before birth to reduce infection in Aboriginal mothers and babies: a randomised controlled trial.</t>
  </si>
  <si>
    <t>GNT2001751</t>
  </si>
  <si>
    <t>Biosensor based clinical-decision support for patients with heart failure</t>
  </si>
  <si>
    <t>GNT2002576</t>
  </si>
  <si>
    <t>Biopsychosocial risk and protective factors of trauma exposure in first responders: A longitudinal investigation</t>
  </si>
  <si>
    <t>GNT2004536</t>
  </si>
  <si>
    <t>Developing microenvironment-based prognostic biomarkers for early breast cancer</t>
  </si>
  <si>
    <t>GNT2005218</t>
  </si>
  <si>
    <t>The Personalising Acute Myocardial Infarction Care to improve Outcomes (PAMICO Project)</t>
  </si>
  <si>
    <t>GNT2005797</t>
  </si>
  <si>
    <t>Prospective Ovarian Cancer Cohort to Authenticate Stratification of Prognosis in Ovarian Tumours (POCCA-SPOT)</t>
  </si>
  <si>
    <t>GNT2006101</t>
  </si>
  <si>
    <t>INTERCEPT (Investigating Novel Therapy to target Early Relapse and Clonal Evolution as Pre-emptive Therapy in AML): a multi-arm, precision-based, recursive, platform trial</t>
  </si>
  <si>
    <t>GNT2006403</t>
  </si>
  <si>
    <t>Melanoma Institute Australia</t>
  </si>
  <si>
    <t>Anti-PD 1 Brain Collaboration + Radiotherapy Extension: The ABC-X Study</t>
  </si>
  <si>
    <t>GNT2006415</t>
  </si>
  <si>
    <t>Preventing infections in patients with blood cancer through evidence-based use of immunoglobulin or alternatives: The RATIONALISE trial</t>
  </si>
  <si>
    <t>GNT2006451</t>
  </si>
  <si>
    <t>Whole-of-population CRISPR point-of-care testing for congenital cytomegalovirus to prevent hearing and neurodevelopment disabilities through a public health approach</t>
  </si>
  <si>
    <t>GNT2006491</t>
  </si>
  <si>
    <t>Trans20: A longitudinal cohort study to improve outcomes for transgender children and adolescents</t>
  </si>
  <si>
    <t>GNT2006529</t>
  </si>
  <si>
    <t>Clinical trial to determine the effects of statins on cognition: STAREE-Mind</t>
  </si>
  <si>
    <t>GNT2006611</t>
  </si>
  <si>
    <t>Food allergy in the first 15 year of life: wave 5 of the HealthNuts longitudinal study</t>
  </si>
  <si>
    <t>GNT2006658</t>
  </si>
  <si>
    <t>ACTIVE STRIDES-CP: Randomised trial of Intensive Rehabilitation (Combined Intensive Gait and Cycling Training) for children with moderate to severe bilateral cerebral palsy</t>
  </si>
  <si>
    <t>GNT2006867</t>
  </si>
  <si>
    <t>HPV-based testing and treatment for the elimination of cervical cancer in Papua New Guinea (HPVTATE)</t>
  </si>
  <si>
    <t>GNT2009196</t>
  </si>
  <si>
    <t>Immediate and long-term safety of prescription opioids in pregnancy</t>
  </si>
  <si>
    <t>GNT1196560</t>
  </si>
  <si>
    <t>BALANCE: Promoting wellBeing in AdoLescent and young Adult caNCEr survivors</t>
  </si>
  <si>
    <t>GNT2006138</t>
  </si>
  <si>
    <t>Be Healthy: Implementing culturally secure programs for obesity and chronic disease prevention with remote Aboriginal communities and families</t>
  </si>
  <si>
    <t>GNT2006306</t>
  </si>
  <si>
    <t>A digital sexual health hub: Co-design, development and evaluation of an online sexual health clinic</t>
  </si>
  <si>
    <t>GNT2006486</t>
  </si>
  <si>
    <t>University of Southern Queensland</t>
  </si>
  <si>
    <t>Prostate Cancer Survivorship Essentials for Men with Prostate Cancer on Androgen Deprivation Therapy: Transforming Care to Improve Outcomes</t>
  </si>
  <si>
    <t>GNT2006528</t>
  </si>
  <si>
    <t>Talk stroke: Developing Australia's first National tele stroke framework and communications platform</t>
  </si>
  <si>
    <t>GNT2006751</t>
  </si>
  <si>
    <t>Implementation of Negative Pressure for Acute Paediatric Burns</t>
  </si>
  <si>
    <t>GNT2006970</t>
  </si>
  <si>
    <t>Integration and expansion of a sentinel surveillance system to improve infectious disease outcomes for Indigenous Australians; the ATLAS network</t>
  </si>
  <si>
    <t>GNT2006987</t>
  </si>
  <si>
    <t>The impact of individualised care plans for elderly patients discharged home from hospital after neck of femur fracture: A randomised controlled trial</t>
  </si>
  <si>
    <t>GNT1193234</t>
  </si>
  <si>
    <t>Breathing Control as a treatment for Non-Epileptic Seizures</t>
  </si>
  <si>
    <t>GNT2000376</t>
  </si>
  <si>
    <t>Charles Sturt University</t>
  </si>
  <si>
    <t>Understanding novel viral host interactions that modulate innate immunity</t>
  </si>
  <si>
    <t>GNT2003636</t>
  </si>
  <si>
    <t>A randomised trial of a Carer End of Life Planning Intervention (CELPI) in people dying with dementia</t>
  </si>
  <si>
    <t>GNT2006061</t>
  </si>
  <si>
    <t>Predicting Renal, Ophthalmic and Heart Events in the Aboriginal Community: The PROPHECY Diabetes Multi-Omics Cohort Study</t>
  </si>
  <si>
    <t>GNT2006883</t>
  </si>
  <si>
    <t>Healthy Environments And Lives (HEAL) - National Research Network on Human Health and Environmental Change</t>
  </si>
  <si>
    <t>GNT2008937</t>
  </si>
  <si>
    <t>A sweet therapeutic for vascular disease in pregnancy</t>
  </si>
  <si>
    <t>GNT2005061</t>
  </si>
  <si>
    <t>Personalised treatment in melanoma: matching optimal drug therapies for individual patients to improve survival.</t>
  </si>
  <si>
    <t>GNT2005253</t>
  </si>
  <si>
    <t>A Centre for Research Excellence to Transform Outcomes of Critically Ill Patients in ICU (CRE-ICU)</t>
  </si>
  <si>
    <t>GNT2006514</t>
  </si>
  <si>
    <t>Centre of Research Excellence in Stillbirth</t>
  </si>
  <si>
    <t>GNT2006523</t>
  </si>
  <si>
    <t>Wiser healthcare: better value care for all Australians</t>
  </si>
  <si>
    <t>GNT2006545</t>
  </si>
  <si>
    <t>Skin Imaging and Precision Diagnosis</t>
  </si>
  <si>
    <t>GNT2006551</t>
  </si>
  <si>
    <t>CRE for Better Outcomes in Inflammatory Arthritis</t>
  </si>
  <si>
    <t>GNT2006579</t>
  </si>
  <si>
    <t>BREATHE - mitigating airborne threats to health</t>
  </si>
  <si>
    <t>GNT2006595</t>
  </si>
  <si>
    <t>Healthy Food, Healthy Planet, Healthy People</t>
  </si>
  <si>
    <t>GNT2006620</t>
  </si>
  <si>
    <t>Vascular Contributions to Dementia (VCD-CRE) - a transformative approach to reducing the burden of cognitive disorders</t>
  </si>
  <si>
    <t>GNT2006765</t>
  </si>
  <si>
    <t>On TRACK (Teaching, Research And Community Knowledges) : CRE promoting brain health with older Aboriginal and Torres Strait Islander peoples.</t>
  </si>
  <si>
    <t>GNT2006797</t>
  </si>
  <si>
    <t>Centre for Research Excellence in Developmental and Epileptic Encephalopathies</t>
  </si>
  <si>
    <t>GNT2006841</t>
  </si>
  <si>
    <t>Centre of Research Excellence in Precision Public Health Approaches to Breast Cancer Screening, Early Detection and Mortality Reduction</t>
  </si>
  <si>
    <t>GNT2006899</t>
  </si>
  <si>
    <t>A National Aged Care Medication Roundtable - Translating aged care data into action to improve quality of care through collaboration and co-design</t>
  </si>
  <si>
    <t>GNT2006957</t>
  </si>
  <si>
    <t>Control of neglected tropical diseases in the Pacific: integration of programs to increase their impact</t>
  </si>
  <si>
    <t>GNT2006969</t>
  </si>
  <si>
    <t>Centre of Research Excellence in the Early Prevention of Obesity in Childhood -Translate (EPOCH-Translate)</t>
  </si>
  <si>
    <t>GNT2006999</t>
  </si>
  <si>
    <t>Centre of Research Excellence - REduce the burden of antimicrobial reSistance through oPtimal, persONalised Dosing (RESPOND)</t>
  </si>
  <si>
    <t>GNT2007007</t>
  </si>
  <si>
    <t>Centre of Research Excellence: Partnering with patients with chronic kidney disease to transform care and outcomes (CRE-PACT)</t>
  </si>
  <si>
    <t>GNT2007026</t>
  </si>
  <si>
    <t>Implementation research to guide the elimination of HIV transmission in NSW</t>
  </si>
  <si>
    <t>GNT2006448</t>
  </si>
  <si>
    <t>To Be Born Upon a Pandanus Mat (Yothuw gayatha dhäwal' guyana'nharaw)</t>
  </si>
  <si>
    <t>GNT2010289</t>
  </si>
  <si>
    <t>Promotion of evidence-based physical activity for older adults and people with disabilities by health professionals</t>
  </si>
  <si>
    <t>GNT2011157</t>
  </si>
  <si>
    <t>Alcohol treatment for Aboriginal men in and out of prison</t>
  </si>
  <si>
    <t>GNT1193618</t>
  </si>
  <si>
    <t>Next generation of medical devices and diagnostics</t>
  </si>
  <si>
    <t>GNT1194466</t>
  </si>
  <si>
    <t>Finally new tools are available to combat drug resistant tuberculosis, but how do we make them work? Models to determine effective implementation strategies in Australia and our region</t>
  </si>
  <si>
    <t>GNT1195102</t>
  </si>
  <si>
    <t>Saving Sight Through Novel BioTech Innovations for Inherited Retinal Disease</t>
  </si>
  <si>
    <t>GNT1195713</t>
  </si>
  <si>
    <t>Blocking paths to suicide: a data linkage program to identify modifiable risk factors for self-poisoning and suicide in Australia</t>
  </si>
  <si>
    <t>GNT1196516</t>
  </si>
  <si>
    <t>The Kids Aren’t Alright: Preventing Depression in Adolescents</t>
  </si>
  <si>
    <t>GNT1197074</t>
  </si>
  <si>
    <t>Providing translatable evidence to advance prevention and management of COPD: a longitudinal study from the 1st to 7th decade of life</t>
  </si>
  <si>
    <t>GNT2000404</t>
  </si>
  <si>
    <t>Intermittent preventive treatment in pregnancy with sulphadoxine-pyrimethamine plus dihydroartemisinin-piperaquine to reduce adverse pregnancy outcomes and prevent malaria in Papua New Guinea: a randomised controlled trial</t>
  </si>
  <si>
    <t>GNT2000780</t>
  </si>
  <si>
    <t>Are Oligodendrocytes the Missing Link in Amyotrophic Lateral Sclerosis Pathogenesis?</t>
  </si>
  <si>
    <t>GNT2001675</t>
  </si>
  <si>
    <t>Epigenetic reprogramming of calcified vascular smooth muscle cells as a treatment for vascular calcification</t>
  </si>
  <si>
    <t>GNT2002142</t>
  </si>
  <si>
    <t>Elucidating the role of transthalamic pathways in cortical processing</t>
  </si>
  <si>
    <t>GNT2003646</t>
  </si>
  <si>
    <t>National Ageing Research Institute Limited</t>
  </si>
  <si>
    <t>IMPART - IMproving PAlliative care in Residential aged care using Telehealth</t>
  </si>
  <si>
    <t>GNT2006121</t>
  </si>
  <si>
    <t>The Enhanced Advance care planning and life Review Longitudinal Intervention (EARLI) study: Increasing proactive care planning in Australian community aged care settings</t>
  </si>
  <si>
    <t>GNT2006283</t>
  </si>
  <si>
    <t>Centre of Research Excellence - Better Health Outcomes for Compensable Injury</t>
  </si>
  <si>
    <t>GNT2007062</t>
  </si>
  <si>
    <t>Post-stroke depression: vulnerability, mechanisms and novel treatment targets</t>
  </si>
  <si>
    <t>GNT2007718</t>
  </si>
  <si>
    <t>Priority driven childhood respiratory research</t>
  </si>
  <si>
    <t>GNT2007725</t>
  </si>
  <si>
    <t>Applied research to tackle the Australian poisoning epidemic</t>
  </si>
  <si>
    <t>GNT2007726</t>
  </si>
  <si>
    <t>Prevention is better than cure: Development and implementation of an effective multi-strategy approach for youth suicide prevention</t>
  </si>
  <si>
    <t>GNT2007731</t>
  </si>
  <si>
    <t>GENERATING AN EFFECTIVE T-CELL BASED INFLUENZA VACCINE</t>
  </si>
  <si>
    <t>GNT2007734</t>
  </si>
  <si>
    <t>Control of cellular homeostasis in health and disease</t>
  </si>
  <si>
    <t>GNT2007739</t>
  </si>
  <si>
    <t xml:space="preserve">Less pain in the back: how new approaches can improve care for low back pain </t>
  </si>
  <si>
    <t>GNT2007741</t>
  </si>
  <si>
    <t>Building a culture of safety in Australian residential aged care facilities</t>
  </si>
  <si>
    <t>GNT2007765</t>
  </si>
  <si>
    <t>The missing genetics of rare diseases</t>
  </si>
  <si>
    <t>GNT2007769</t>
  </si>
  <si>
    <t>Rapid evolution of a genome editing tool</t>
  </si>
  <si>
    <t>GNT2007778</t>
  </si>
  <si>
    <t>Targeting T cell Interactions for Tailored Immunity</t>
  </si>
  <si>
    <t>GNT2007812</t>
  </si>
  <si>
    <t>Towards Zero Deaths from Melanoma: Innovative Clinical Trials with Multi-omics Analyses</t>
  </si>
  <si>
    <t>GNT2007839</t>
  </si>
  <si>
    <t>Discovery of novel inborn errors of immunity that underlie Common Variable Immunodeficiency</t>
  </si>
  <si>
    <t>GNT2007884</t>
  </si>
  <si>
    <t>Understanding the control of cell death and the functions of the tumour suppressor p53 to develop improved therapies for cancer</t>
  </si>
  <si>
    <t>GNT2007887</t>
  </si>
  <si>
    <t>Towards a Mechanistic Understanding of the Causes of Congenital Heart Disease and Associated Extra-Cardiac Anomalies</t>
  </si>
  <si>
    <t>GNT2007896</t>
  </si>
  <si>
    <t>Innovative technologies to improve sexual and reproductive health among women in high-burden, low-resource settings</t>
  </si>
  <si>
    <t>GNT2007901</t>
  </si>
  <si>
    <t xml:space="preserve">Using translational neuroscience to optimise treatment for older adults with anxiety disorders </t>
  </si>
  <si>
    <t>GNT2007904</t>
  </si>
  <si>
    <t>A curative approach for chronic myeloid leukaemia</t>
  </si>
  <si>
    <t>GNT2007908</t>
  </si>
  <si>
    <t>Precise medication use in people with Alzheimer's disease</t>
  </si>
  <si>
    <t>GNT2007912</t>
  </si>
  <si>
    <t>Pandemic-proofing our future</t>
  </si>
  <si>
    <t>GNT2007919</t>
  </si>
  <si>
    <t>New directions in global tuberculosis control</t>
  </si>
  <si>
    <t>GNT2007920</t>
  </si>
  <si>
    <t>Harnessing immunity for optimal SARS-CoV-2 and influenza vaccines</t>
  </si>
  <si>
    <t>GNT2007929</t>
  </si>
  <si>
    <t>Modernising cardiac rehabilitation and secondary prevention of heart disease</t>
  </si>
  <si>
    <t>GNT2007946</t>
  </si>
  <si>
    <t>Improving maternal metabolic health prior to pregnancy to prevent metabolic disease in the offspring</t>
  </si>
  <si>
    <t>GNT2007957</t>
  </si>
  <si>
    <t>Implementing and scaling an evidence-informed model for hip fracture management: harnessing implementation science for complex adaptive healthcare systems</t>
  </si>
  <si>
    <t>GNT2007970</t>
  </si>
  <si>
    <t>Improving translational pathways in kidney injury: from discovery to clinical practice</t>
  </si>
  <si>
    <t>GNT2007991</t>
  </si>
  <si>
    <t>Unifying epigenetics with long-read sequencing to reveal hidden mechanisms of health and disease</t>
  </si>
  <si>
    <t>GNT2007996</t>
  </si>
  <si>
    <t>Developing Genetic Testing Tools for Optimising Pharmacotherapy and Enabling a Precision Mental Health Care</t>
  </si>
  <si>
    <t>GNT2008000</t>
  </si>
  <si>
    <t>Investigating sleep biomarkers of cognitive impairment and improving cognitive outcomes through targeted sleep interventions in adults at risk for dementia</t>
  </si>
  <si>
    <t>GNT2008001</t>
  </si>
  <si>
    <t>Better care for HFpEF patients through integrated basic, clinical and translational research</t>
  </si>
  <si>
    <t>GNT2008017</t>
  </si>
  <si>
    <t>TRANSFORMATION OF THE IMPLANT PARADIGM IN BREAST REHABILITATION</t>
  </si>
  <si>
    <t>GNT2008018</t>
  </si>
  <si>
    <t>Identifying and addressing preventable causes of asthma over the lifespan</t>
  </si>
  <si>
    <t>GNT2008019</t>
  </si>
  <si>
    <t>Maximising quality of life in frontotemporal dementia</t>
  </si>
  <si>
    <t>GNT2008020</t>
  </si>
  <si>
    <t>Phage Therapy - a novel solution for difficult-to-treat infections in children</t>
  </si>
  <si>
    <t>GNT2008024</t>
  </si>
  <si>
    <t xml:space="preserve">Improving dementia outcomes with new targets, trials and national standards </t>
  </si>
  <si>
    <t>GNT2008064</t>
  </si>
  <si>
    <t>Molecular innovations for imaging microglial contributions to brain disorders</t>
  </si>
  <si>
    <t>GNT2008066</t>
  </si>
  <si>
    <t>Implementing point-of-care tools and precision medicine approaches for antibiotic allergy to improve prescribing and medication safety in health services</t>
  </si>
  <si>
    <t>GNT2008071</t>
  </si>
  <si>
    <t xml:space="preserve">Reducing self-harm, suicide and early mortality in marginalised young people. </t>
  </si>
  <si>
    <t>GNT2008073</t>
  </si>
  <si>
    <t>Improving the Impact and Efficiency of Perioperative Clinical Trials</t>
  </si>
  <si>
    <t>GNT2008079</t>
  </si>
  <si>
    <t>CIRCADIAN CONTROL OF INNATE IMMUNITY: STRATEGIES FOR TREATMENT OF CHRONIC DISEASES</t>
  </si>
  <si>
    <t>GNT2008090</t>
  </si>
  <si>
    <t>Serological Correlates of Protection and Pathogenesis in Infectious and Autoimmune Disease</t>
  </si>
  <si>
    <t>GNT2008092</t>
  </si>
  <si>
    <t>Harnessing cryo-electron microscopy to study the engineering of microtubule networks in cancer and neurogenesis</t>
  </si>
  <si>
    <t>GNT2008096</t>
  </si>
  <si>
    <t>Public health interventions to control sexually transmitted infections</t>
  </si>
  <si>
    <t>GNT2008099</t>
  </si>
  <si>
    <t>Leading the way in mesothelioma – a program of immunotherapy translational research nested within novel clinical trials</t>
  </si>
  <si>
    <t>GNT2008104</t>
  </si>
  <si>
    <t>Precision Medicine and Cancer Immunotherapy: A Multifactorial Paradigm</t>
  </si>
  <si>
    <t>GNT2008119</t>
  </si>
  <si>
    <t>Cardiovascular Disease Prevention in Cancer Survivors by Recognition and Treatment of Subclinical Disease</t>
  </si>
  <si>
    <t>GNT2008129</t>
  </si>
  <si>
    <t>A deadly duo: Defining the link between Obstructive Sleep Apnoea and  Cardiovascular Disease</t>
  </si>
  <si>
    <t>GNT2008157</t>
  </si>
  <si>
    <t>Gene2Care:  a comprehensive program of research to revolutionise care for children with rare genetic conditions</t>
  </si>
  <si>
    <t>GNT2008166</t>
  </si>
  <si>
    <t>Men in Mind: Training clinicians to engage men in mental health treatment</t>
  </si>
  <si>
    <t>GNT2008170</t>
  </si>
  <si>
    <t>Investigating body clock dysfunction in mood disorders using wearable sensors</t>
  </si>
  <si>
    <t>GNT2008197</t>
  </si>
  <si>
    <t>Improving preterm respiratory outcomes from birth</t>
  </si>
  <si>
    <t>GNT2008212</t>
  </si>
  <si>
    <t>Institute for Breathing and Sleep</t>
  </si>
  <si>
    <t>Interstitial lung disease: Improving patient outcomes through risk prediction and disease burden management</t>
  </si>
  <si>
    <t>GNT2008255</t>
  </si>
  <si>
    <t>Improving health outcomes for people who inject drugs: hepatitis C and drug dependence</t>
  </si>
  <si>
    <t>GNT2008276</t>
  </si>
  <si>
    <t>Immunotherapy to prevent and cure autoimmune disease</t>
  </si>
  <si>
    <t>GNT2008287</t>
  </si>
  <si>
    <t>Maximising health and wellbeing for children with serious illness in countries with the most, through to the least, resources.</t>
  </si>
  <si>
    <t>GNT2008300</t>
  </si>
  <si>
    <t>PLACE (Prioritising Location-based Analysis and Consumer Engagement) for Change</t>
  </si>
  <si>
    <t>GNT2008313</t>
  </si>
  <si>
    <t xml:space="preserve">Improving survival in lung cancer using novel minimally invasive bronchoscopic techniques </t>
  </si>
  <si>
    <t>GNT2008317</t>
  </si>
  <si>
    <t>Defining pathogenic mechanisms to improve diagnosis and treatment of antibody-associated neurological disorders</t>
  </si>
  <si>
    <t>GNT2008339</t>
  </si>
  <si>
    <t>A personalised pharmacogenomic approach to inform autosomal dominant hypocalcaemia treatment</t>
  </si>
  <si>
    <t>GNT2008341</t>
  </si>
  <si>
    <t>Sex differences in alcohol use disorders: harnessing reverse translation for target discovery</t>
  </si>
  <si>
    <t>GNT2008344</t>
  </si>
  <si>
    <t>Developing novel therapeutic approaches by using innate lymphoid cells in chronic kidney disease</t>
  </si>
  <si>
    <t>GNT2008347</t>
  </si>
  <si>
    <t>Germinal centres, antibodies and immunological disease</t>
  </si>
  <si>
    <t>GNT2008356</t>
  </si>
  <si>
    <t>Investigating new targets and treatments for Alzheimer’s disease: from biochemistry through to clinical trial</t>
  </si>
  <si>
    <t>GNT2008359</t>
  </si>
  <si>
    <t>Harnessing the regenerative potential of the newborn heart.</t>
  </si>
  <si>
    <t>GNT2008376</t>
  </si>
  <si>
    <t>Bond University Limited</t>
  </si>
  <si>
    <t>Optimising the uptake of effective underused evidence-based non-drug interventions in primary care</t>
  </si>
  <si>
    <t>GNT2008379</t>
  </si>
  <si>
    <t xml:space="preserve">Preventing Irreversible Vision Loss from Age-Related Macular Degeneration </t>
  </si>
  <si>
    <t>GNT2008382</t>
  </si>
  <si>
    <t>Building evidence for strategies to prevent healthcare acquired infections</t>
  </si>
  <si>
    <t>GNT2008392</t>
  </si>
  <si>
    <t>Understanding how DC-T cell interactions regulate human disease</t>
  </si>
  <si>
    <t>GNT2008408</t>
  </si>
  <si>
    <t>A new systems approach to discharge and follow up care models for chronic conditions in Aboriginal and Torres Strait Islander children.</t>
  </si>
  <si>
    <t>GNT2008426</t>
  </si>
  <si>
    <t>Innovative point-of-care diagnostics and environmental surveillance tools for the elimination of Asian schistosomiasis</t>
  </si>
  <si>
    <t>GNT2008433</t>
  </si>
  <si>
    <t>Reducing the burden of chronic obstructive pulmonary disease (COPD): novel phenotypes, risk factors and biomarkers</t>
  </si>
  <si>
    <t>GNT2008436</t>
  </si>
  <si>
    <t>Healthcare resource utilisation and long term outcomes following critical illness</t>
  </si>
  <si>
    <t>GNT2008447</t>
  </si>
  <si>
    <t>Next-generation therapeutics inspired by parasitic helminths</t>
  </si>
  <si>
    <t>GNT2008450</t>
  </si>
  <si>
    <t xml:space="preserve">Tailored approaches to improve prevention and early detection of melanoma and other skin cancers </t>
  </si>
  <si>
    <t>GNT2008454</t>
  </si>
  <si>
    <t>Using social media to reduce suicide and self-harm in young people</t>
  </si>
  <si>
    <t>GNT2008460</t>
  </si>
  <si>
    <t>Developing more accurate cardiovascular disease detection with a cellular-resolution imaging catheter</t>
  </si>
  <si>
    <t>GNT2008462</t>
  </si>
  <si>
    <t>Optimising outcomes from child concussion from sidelines to recovery: improving diagnostic precision, effective treatment and community knowledge</t>
  </si>
  <si>
    <t>GNT2008488</t>
  </si>
  <si>
    <t>Reducing the burden of knee osteoarthritis in young adults</t>
  </si>
  <si>
    <t>GNT2008523</t>
  </si>
  <si>
    <t>Enhancing policy implementation for healthy food environments</t>
  </si>
  <si>
    <t>GNT2008535</t>
  </si>
  <si>
    <t xml:space="preserve">Harnessing immune cell programs to drive immune protection </t>
  </si>
  <si>
    <t>GNT2008542</t>
  </si>
  <si>
    <t>From dreams to delirium and dementia: Cognitive fluctuations as a window into novel biomarkers and therapeutic targets for neurodegeneration</t>
  </si>
  <si>
    <t>GNT2008565</t>
  </si>
  <si>
    <t>Phosphatases in the pathogenesis of obesity and cancer</t>
  </si>
  <si>
    <t>GNT2008572</t>
  </si>
  <si>
    <t>Defining effective health actions for adolescents globally</t>
  </si>
  <si>
    <t>GNT2008574</t>
  </si>
  <si>
    <t>Measuring unmet menstrual health needs and their impacts on health and education</t>
  </si>
  <si>
    <t>GNT2008600</t>
  </si>
  <si>
    <t>Generative models of brain disorders</t>
  </si>
  <si>
    <t>GNT2008612</t>
  </si>
  <si>
    <t>Immunity mediated by MHC class I-related protein (MR1)</t>
  </si>
  <si>
    <t>GNT2008616</t>
  </si>
  <si>
    <t>Achieving precision care in chronic lung disease</t>
  </si>
  <si>
    <t>GNT2008625</t>
  </si>
  <si>
    <t>Improving outcomes for patients with homologous recombination deficient cancer</t>
  </si>
  <si>
    <t>GNT2008631</t>
  </si>
  <si>
    <t>Improving antimicrobial  use and reducing harms in children</t>
  </si>
  <si>
    <t>GNT2008632</t>
  </si>
  <si>
    <t xml:space="preserve">Developing Bioinformatics Capability to Diagnose Infectious Diseases using Clinical Metagenomics </t>
  </si>
  <si>
    <t>GNT2008640</t>
  </si>
  <si>
    <t>The Communicate Study: partnership across the Top End to improve Aboriginal patients' experience and outcomes of healthcare</t>
  </si>
  <si>
    <t>GNT2008644</t>
  </si>
  <si>
    <t xml:space="preserve">Bringing artificial intelligence into the real world of healthcare - the implementation challenge </t>
  </si>
  <si>
    <t>GNT2008645</t>
  </si>
  <si>
    <t>Understanding natural and vaccine-induced immunity to malaria</t>
  </si>
  <si>
    <t>GNT2008648</t>
  </si>
  <si>
    <t>Transforming Young Aboriginal and Torres Strait Islander Mental Health through New Knowledge and Co-designed Healings</t>
  </si>
  <si>
    <t>GNT2008649</t>
  </si>
  <si>
    <t>In situ visualisation of cell fate</t>
  </si>
  <si>
    <t>GNT2008652</t>
  </si>
  <si>
    <t xml:space="preserve">Inflammatory Responses to Programmed Cell Death Signalling                                                    </t>
  </si>
  <si>
    <t>GNT2008692</t>
  </si>
  <si>
    <t>Geospatial applications for the control of Tropical Infectious Diseases in the Asia-Pacific Region</t>
  </si>
  <si>
    <t>GNT2008697</t>
  </si>
  <si>
    <t>Novel nanotechnology strategies towards a new paradigm of precision nanomedicine</t>
  </si>
  <si>
    <t>GNT2008698</t>
  </si>
  <si>
    <t>Diagnosis and Therapy based on new Mechanisms of Autoinflammatory Disease</t>
  </si>
  <si>
    <t>GNT2008699</t>
  </si>
  <si>
    <t>Moving beyond one-size-fits-all: Exploring the optimal doses of physical activity and sedentary behaviour across the lifespan for prevention of non-communicable chronic diseases</t>
  </si>
  <si>
    <t>GNT2008702</t>
  </si>
  <si>
    <t>Towards elimination of tuberculosis</t>
  </si>
  <si>
    <t>GNT2008715</t>
  </si>
  <si>
    <t>Identifying the underlying causes and discovering novel therapeutic treatments for chronic visceral pain (CVP)</t>
  </si>
  <si>
    <t>GNT2008727</t>
  </si>
  <si>
    <t>Real-time prediction and monitoring of head and neck cancer treatment</t>
  </si>
  <si>
    <t>GNT2008735</t>
  </si>
  <si>
    <t>Phenotyping Neurobehavioural Disorders in People with Epilepsy</t>
  </si>
  <si>
    <t>GNT2008737</t>
  </si>
  <si>
    <t>A single cell, single molecule and multi-omics approach to identifying novel targets in heart failure</t>
  </si>
  <si>
    <t>GNT2008743</t>
  </si>
  <si>
    <t>Partnering with patients to assess and address loneliness in chronic kidney disease</t>
  </si>
  <si>
    <t>GNT2008774</t>
  </si>
  <si>
    <t>Driving Improvements in Ovarian Cancer Survival through Molecular and Clinical Studies</t>
  </si>
  <si>
    <t>GNT2008781</t>
  </si>
  <si>
    <t xml:space="preserve">Cell Therapies for Newborn Infants: Translating Promise to Benefits   </t>
  </si>
  <si>
    <t>GNT2008793</t>
  </si>
  <si>
    <t>New Knowledge and Research Capacity for Health Impacts of Global Environmental Change with Big Data, Novel Approach and New Technology</t>
  </si>
  <si>
    <t>GNT2008813</t>
  </si>
  <si>
    <t>Improving outcomes for people with Illness Anxiety Disorder</t>
  </si>
  <si>
    <t>GNT2008839</t>
  </si>
  <si>
    <t>Age-associated properties of intraepithelial lymphocytes, and their relation to intestinal diseases</t>
  </si>
  <si>
    <t>GNT2008853</t>
  </si>
  <si>
    <t>Microbiome Manipulation to Treat and Cure Inflammatory Bowel Disease</t>
  </si>
  <si>
    <t>GNT2008887</t>
  </si>
  <si>
    <t>Improving Outcomes in Inflammatory Bowel Disease: A Multifaceted Program of Research</t>
  </si>
  <si>
    <t>GNT2008909</t>
  </si>
  <si>
    <t>Reducing the food allergy epidemic through prevention and early intervention</t>
  </si>
  <si>
    <t>GNT2008911</t>
  </si>
  <si>
    <t>Unconventional T cells: Fundamental biology and therapeutic potential</t>
  </si>
  <si>
    <t>GNT2008913</t>
  </si>
  <si>
    <t>Taking neuroinflammation out of TDP-43 proteinopathies</t>
  </si>
  <si>
    <t>GNT2008920</t>
  </si>
  <si>
    <t>Better treatments for autoimmune kidney disease and vasculitis</t>
  </si>
  <si>
    <t>GNT2008921</t>
  </si>
  <si>
    <t>SPatially ACcurate Evaluation (SPACE) of Cancer Biopsies</t>
  </si>
  <si>
    <t>GNT2008928</t>
  </si>
  <si>
    <t>CultureCare: Co-designing an aged care decision aid for the South Asian communities to empower informed and culturally safe decision making about aged care services</t>
  </si>
  <si>
    <t>GNT2008955</t>
  </si>
  <si>
    <t xml:space="preserve">Improving the health and wellbeing of transgender Australians </t>
  </si>
  <si>
    <t>GNT2008956</t>
  </si>
  <si>
    <t>Nutritional Psychiatry: Investigation and translation of personalised nutritional therapies for depression</t>
  </si>
  <si>
    <t>GNT2008971</t>
  </si>
  <si>
    <t>A molecular investigation into T cell antigen receptor function and dysfunction in humans</t>
  </si>
  <si>
    <t>GNT2008981</t>
  </si>
  <si>
    <t>Leveraging human genetics to inform treatment in fatty liver disease</t>
  </si>
  <si>
    <t>GNT2008983</t>
  </si>
  <si>
    <t>Reducing the burden of DNA viruses on human health</t>
  </si>
  <si>
    <t>GNT2008990</t>
  </si>
  <si>
    <t>Primordial prevention of cardiovascular disease from childhood</t>
  </si>
  <si>
    <t>GNT2009005</t>
  </si>
  <si>
    <t>The Dormant Cancer Cell Life Cycle</t>
  </si>
  <si>
    <t>GNT2009010</t>
  </si>
  <si>
    <t>Hypoxaemia detection and management for at-risk newborns and children in Sub-Saharan Africa</t>
  </si>
  <si>
    <t>GNT2009026</t>
  </si>
  <si>
    <t>Transforming the prevention and treatment of child and adolescent obesity</t>
  </si>
  <si>
    <t>GNT2009035</t>
  </si>
  <si>
    <t>Alleviating anaemia in mothers and babies worldwide</t>
  </si>
  <si>
    <t>GNT2009047</t>
  </si>
  <si>
    <t>Personalising colorectal cancer prevention strategies with a risk stratification tool</t>
  </si>
  <si>
    <t>GNT2009050</t>
  </si>
  <si>
    <t>Mining the Molecular Machinery of Cell Death for Novel Drug Targets</t>
  </si>
  <si>
    <t>GNT2009062</t>
  </si>
  <si>
    <t>Inflammasome inhibitors as new first-in-class anti-inflammatory therapies</t>
  </si>
  <si>
    <t>GNT2009075</t>
  </si>
  <si>
    <t>Harnessing genetics to halt the sneak thief of sight.</t>
  </si>
  <si>
    <t>GNT2009079</t>
  </si>
  <si>
    <t>Fall prevention: innovation and translation</t>
  </si>
  <si>
    <t>GNT2009096</t>
  </si>
  <si>
    <t>Personalised Melanoma Risk Score: Development and Evaluation of a Co-Designed Toolkit for Nation-Wide Implementation</t>
  </si>
  <si>
    <t>GNT2009136</t>
  </si>
  <si>
    <t>Stereo-EEG and precision neuropsychology: optimising epilepsy surgery and minimising neurocognitive risk</t>
  </si>
  <si>
    <t>GNT2009152</t>
  </si>
  <si>
    <t>Dissecting the impacts of the bacterial host versus plasmid on the AMR burden</t>
  </si>
  <si>
    <t>GNT2009163</t>
  </si>
  <si>
    <t>Genetically defining and pharmacologically exploiting new oncogenic dependencies in Myc-driven lymphoid cancer</t>
  </si>
  <si>
    <t>GNT2009177</t>
  </si>
  <si>
    <t>Improving outcomes in patients with sepsis through precision medicine</t>
  </si>
  <si>
    <t>GNT2009203</t>
  </si>
  <si>
    <t>A National Wastewater Surveillance Program for Antimicrobial Resistance</t>
  </si>
  <si>
    <t>GNT2009209</t>
  </si>
  <si>
    <t>Novel approaches to preventing perinatal death and disability from birth asphyxia</t>
  </si>
  <si>
    <t>GNT2009216</t>
  </si>
  <si>
    <t>Inflammation and chronic infections in the pathogenesis of Alzheimer’s disease: the role of amyloid cross-seeding.</t>
  </si>
  <si>
    <t>GNT2009231</t>
  </si>
  <si>
    <t>Neuroinflammation in schizophrenia</t>
  </si>
  <si>
    <t>GNT2009237</t>
  </si>
  <si>
    <t>Strengthen the role of health economics in perinatal health to inform priority setting and funding decisions</t>
  </si>
  <si>
    <t>GNT2009253</t>
  </si>
  <si>
    <t xml:space="preserve">Creating an active Australia through active systems: Co-production of multi-sectoral population physical activity strategies </t>
  </si>
  <si>
    <t>GNT2009254</t>
  </si>
  <si>
    <t>Mathematical modelling to support policy decisions on COVID-19 vaccination in Australia</t>
  </si>
  <si>
    <t>GNT2009278</t>
  </si>
  <si>
    <t>Reducing Resuscitation Errors</t>
  </si>
  <si>
    <t>GNT2009283</t>
  </si>
  <si>
    <t xml:space="preserve"> Defining a novel waste disposal mechanism that aids vascular homeostasis and prevents inflammation</t>
  </si>
  <si>
    <t>GNT2009287</t>
  </si>
  <si>
    <t>Translating lifestyle-based mental health care into practice</t>
  </si>
  <si>
    <t>GNT2009295</t>
  </si>
  <si>
    <t>Improving outcomes in peritoneal dialysis through patient-centred clinical trials</t>
  </si>
  <si>
    <t>GNT2009303</t>
  </si>
  <si>
    <t>Safeguarding the next generation: Using data to map and address injury-related harm in adolescence</t>
  </si>
  <si>
    <t>GNT2009306</t>
  </si>
  <si>
    <t>Harnessing T cell immunity to boost vaccine efficacy</t>
  </si>
  <si>
    <t>GNT2009308</t>
  </si>
  <si>
    <t xml:space="preserve">Deciphering the impact of non-coding mutations in congenital heart disease </t>
  </si>
  <si>
    <t>GNT2009309</t>
  </si>
  <si>
    <t>VCS Foundation Limited</t>
  </si>
  <si>
    <t>Developing a scalable, woman-centred model for cervical cancer screening in vulnerable women in India</t>
  </si>
  <si>
    <t>GNT2009317</t>
  </si>
  <si>
    <t>Safer anaesthesia for children - optimizing perioperative outcomes by advancing and translating knowledge into clinical practice using an international, interdisciplinary approach</t>
  </si>
  <si>
    <t>GNT2009322</t>
  </si>
  <si>
    <t>Implementation research: Delivering impact at the interface between reproductive and metabolic women’s health</t>
  </si>
  <si>
    <t>GNT2009326</t>
  </si>
  <si>
    <t>Harnessing tissue-resident regulatory T cells to fight cancer</t>
  </si>
  <si>
    <t>GNT2009336</t>
  </si>
  <si>
    <t>Harnessing CD4+ Regulatory T Cells to Enhance Formation of Protective Immunity Against Human Viruses</t>
  </si>
  <si>
    <t>GNT2009339</t>
  </si>
  <si>
    <t xml:space="preserve">Personalised Nutrition Support </t>
  </si>
  <si>
    <t>GNT2009340</t>
  </si>
  <si>
    <t>Addressing racialised health inequities in cancer</t>
  </si>
  <si>
    <t>GNT2009380</t>
  </si>
  <si>
    <t>Improving outcomes for people with Multiple Sclerosis</t>
  </si>
  <si>
    <t>GNT2009389</t>
  </si>
  <si>
    <t>Using modelling to guide the control of hepatitis C as a public health threat</t>
  </si>
  <si>
    <t>GNT2009408</t>
  </si>
  <si>
    <t>Mitochondria live imaging in mammalian preimplantation embryos</t>
  </si>
  <si>
    <t>GNT2009409</t>
  </si>
  <si>
    <t>Reducing the harms of inappropriate medicalisation of women's reproductive health</t>
  </si>
  <si>
    <t>GNT2009419</t>
  </si>
  <si>
    <t>NextGen evidence synthesis to maximise data utility and improve health outcomes</t>
  </si>
  <si>
    <t>GNT2009432</t>
  </si>
  <si>
    <t>Biomimetic nanoparticles as a gene delivery platform for combinational brain tumour treatment</t>
  </si>
  <si>
    <t>GNT2009447</t>
  </si>
  <si>
    <t>Decoding the drivers of food choices towards sustainable self-management of obesity</t>
  </si>
  <si>
    <t>GNT2009464</t>
  </si>
  <si>
    <t>Predictive biomarkers of response, resistance and toxicity with immunotherapy in melanoma</t>
  </si>
  <si>
    <t>GNT2009476</t>
  </si>
  <si>
    <t xml:space="preserve"> Ribosome biogenesis and disease</t>
  </si>
  <si>
    <t>GNT2009504</t>
  </si>
  <si>
    <t>Heat and Health: Building resilience to a warming planet across the human lifespan</t>
  </si>
  <si>
    <t>GNT2009507</t>
  </si>
  <si>
    <t>Optimising palliative care services to deliver better value health care for older people</t>
  </si>
  <si>
    <t>GNT2009529</t>
  </si>
  <si>
    <t>Advancing Australian human challenge trials for priority pathogens</t>
  </si>
  <si>
    <t>GNT2009548</t>
  </si>
  <si>
    <t>Risk and resilience in Alzheimer's pathogenesis, cognitive decline and clinical disease progression</t>
  </si>
  <si>
    <t>GNT2009550</t>
  </si>
  <si>
    <t>Modulating protein-protein interactions in disease</t>
  </si>
  <si>
    <t>GNT2009551</t>
  </si>
  <si>
    <t>Targeting Follicular Helper T cells to Boost Protective Humoral Immunity</t>
  </si>
  <si>
    <t>GNT2009554</t>
  </si>
  <si>
    <t>Advancing peptide-based drug design</t>
  </si>
  <si>
    <t>GNT2009564</t>
  </si>
  <si>
    <t>Novel methods for analysing causal pathways to disease in longitudinal studies</t>
  </si>
  <si>
    <t>GNT2009572</t>
  </si>
  <si>
    <t>Tackling multimorbidity in women across the life course: Building the evidence for improved prevention strategies and care pathways</t>
  </si>
  <si>
    <t>GNT2009577</t>
  </si>
  <si>
    <t>Improving evidence synthesis methods to enhance decision making about public health and policy interventions</t>
  </si>
  <si>
    <t>GNT2009612</t>
  </si>
  <si>
    <t>Targeting skeletal muscle for the treatment of insulin resistance</t>
  </si>
  <si>
    <t>GNT2009642</t>
  </si>
  <si>
    <t>Improving outcomes in advanced lung and gynaecological cancers through innovations in clinical trials</t>
  </si>
  <si>
    <t>GNT2009670</t>
  </si>
  <si>
    <t>Using clonal multi-omics to better understand haematopoiesis</t>
  </si>
  <si>
    <t>GNT2009675</t>
  </si>
  <si>
    <t>Mining the host-pathogen interface to deliver a drug pipeline for treating intractable and emerging infections</t>
  </si>
  <si>
    <t>GNT2009677</t>
  </si>
  <si>
    <t>Driving rational improvement of vaccines against respiratory viruses</t>
  </si>
  <si>
    <t>GNT2009711</t>
  </si>
  <si>
    <t>Reducing sex disparities in stroke through a deeper understanding of risks and management patterns</t>
  </si>
  <si>
    <t>GNT2009726</t>
  </si>
  <si>
    <t>Developing a community-led coordination and response guide for a syphilis outbreak in Aboriginal communities</t>
  </si>
  <si>
    <t>GNT2009727</t>
  </si>
  <si>
    <t>Addressing evidence gaps to improve adolescent the sexual and reproductive health</t>
  </si>
  <si>
    <t>GNT2009730</t>
  </si>
  <si>
    <t>Developing a multi-omics platform for the diagnosis of mitochondrial disease</t>
  </si>
  <si>
    <t>GNT2009732</t>
  </si>
  <si>
    <t>Translating precision antibiotic dosing into better outcomes for severe infections</t>
  </si>
  <si>
    <t>GNT2009736</t>
  </si>
  <si>
    <t>Macrophage Biology in Health and Disease</t>
  </si>
  <si>
    <t>GNT2009750</t>
  </si>
  <si>
    <t>Mitigating the consequence of preeclampsia for mother and child</t>
  </si>
  <si>
    <t>GNT2009765</t>
  </si>
  <si>
    <t>Improving assisted reproductive technology outcomes - a personalised approach</t>
  </si>
  <si>
    <t>GNT2009767</t>
  </si>
  <si>
    <t>Addressing Health Inequality Experienced by People with Intellectual Disability</t>
  </si>
  <si>
    <t>GNT2009771</t>
  </si>
  <si>
    <t>Increasing the value of evidence from nutritional epidemiology</t>
  </si>
  <si>
    <t>GNT2009776</t>
  </si>
  <si>
    <t>Lost in translation: Accelerating the implementation of digital interventions in youth mental health</t>
  </si>
  <si>
    <t>GNT2009782</t>
  </si>
  <si>
    <t xml:space="preserve">Super-Responders and Super-Survivors – how to dramatically improve cancer outcomes </t>
  </si>
  <si>
    <t>GNT2009783</t>
  </si>
  <si>
    <t xml:space="preserve">Innovative public health interventions to control the global burden of Strep A disease </t>
  </si>
  <si>
    <t>GNT2009798</t>
  </si>
  <si>
    <t xml:space="preserve">Innovations in Clinical Trials Research: from personalised medicine to population health </t>
  </si>
  <si>
    <t>GNT2009800</t>
  </si>
  <si>
    <t>Improving back pain care in Australia</t>
  </si>
  <si>
    <t>GNT2009808</t>
  </si>
  <si>
    <t>Development of clinical tests to improve treatment for ovarian cancer patients</t>
  </si>
  <si>
    <t>GNT2009840</t>
  </si>
  <si>
    <t>Tau - A diagnostic and therapeutic target in Alzheimer's Disease</t>
  </si>
  <si>
    <t>GNT2009843</t>
  </si>
  <si>
    <t>Linking clinical and basic science discovery to find new treatments for alcohol use disorder</t>
  </si>
  <si>
    <t>GNT2009851</t>
  </si>
  <si>
    <t>Health Risk Assessment of Bushfire Smoke on Children and Pregnancy Outcomes</t>
  </si>
  <si>
    <t>GNT2009866</t>
  </si>
  <si>
    <t>Central Queensland University</t>
  </si>
  <si>
    <t xml:space="preserve">A Global Programme on Epidemiology, Early Detection and Intervention for Children with Cerebral Palsy in Low- and Middle-Income Countries </t>
  </si>
  <si>
    <t>GNT2009873</t>
  </si>
  <si>
    <t>Personalised medicine to improve outcomes for men with prostate cancer through seamless integration of novel imaging and targeted therapy (theranostics)</t>
  </si>
  <si>
    <t>GNT2009878</t>
  </si>
  <si>
    <t>Deciphering the heterogeneity of chronic breathlessness: implications for more personalised management of the symptom</t>
  </si>
  <si>
    <t>GNT2009885</t>
  </si>
  <si>
    <t>Roadmap Options for Melanoma Screening in Australia (Melanoma-ROSA)</t>
  </si>
  <si>
    <t>GNT2009923</t>
  </si>
  <si>
    <t>Translating oocyte biology discoveries to clinical practice</t>
  </si>
  <si>
    <t>GNT2009940</t>
  </si>
  <si>
    <t>Developing new therapies targeting innate immune mediated inflammation in neurodegenerative disease</t>
  </si>
  <si>
    <t>GNT2009957</t>
  </si>
  <si>
    <t>Integrating lipidomic, metabolomic and genomic studies to define causal metabolic pathways in cardiometabolic disease: Delivering precision medicine solutions for Australia.</t>
  </si>
  <si>
    <t>GNT2009965</t>
  </si>
  <si>
    <t>Building a foundation for equitable population-scale genomic medicine</t>
  </si>
  <si>
    <t>GNT2009982</t>
  </si>
  <si>
    <t>Role of Gut-Bacteria in Dementia and Implications for Future Nanomedicine</t>
  </si>
  <si>
    <t>GNT2009991</t>
  </si>
  <si>
    <t>Harnessing the power of diverse data to model population impacts of injury and inform health and social policy</t>
  </si>
  <si>
    <t>GNT2009998</t>
  </si>
  <si>
    <t>Reducing the impact and burden of substance use on mental health</t>
  </si>
  <si>
    <t>GNT2010008</t>
  </si>
  <si>
    <t>Defining the mechanisms that drive cell competition and plasticity in stomach cancer.</t>
  </si>
  <si>
    <t>GNT2010037</t>
  </si>
  <si>
    <t>Mitigating the impacts of infectious disease emergencies</t>
  </si>
  <si>
    <t>GNT2010051</t>
  </si>
  <si>
    <t>Designing and translating novel therapies for diabetes and kidney disease</t>
  </si>
  <si>
    <t>GNT2010053</t>
  </si>
  <si>
    <t xml:space="preserve">Health workforce investment to incentivise universal health coverage </t>
  </si>
  <si>
    <t>GNT2010055</t>
  </si>
  <si>
    <t>Improving the mental health of trans and gender diverse young people</t>
  </si>
  <si>
    <t>GNT2010063</t>
  </si>
  <si>
    <t>Bridging the clinico-pathological divide: improving neuroimaging analysis and applications in dementia</t>
  </si>
  <si>
    <t>GNT2010064</t>
  </si>
  <si>
    <t>Improving outcomes for men with advanced prostate cancer through innovative clinical trials and biomarker development.</t>
  </si>
  <si>
    <t>GNT2010070</t>
  </si>
  <si>
    <t>RetinaAGE as a novel biomarker for ageing and cardiovascular risk</t>
  </si>
  <si>
    <t>GNT2010072</t>
  </si>
  <si>
    <t>Molecular and genomic profiling of rogue lymphocytes in autoimmune disease using single-cell genomics</t>
  </si>
  <si>
    <t>GNT2010084</t>
  </si>
  <si>
    <t>Tailoring implementation for forgotten populations in chronic disease management</t>
  </si>
  <si>
    <t>GNT2010088</t>
  </si>
  <si>
    <t>Research generating evidence to optimise pneumococcal disease prevention</t>
  </si>
  <si>
    <t>GNT2010091</t>
  </si>
  <si>
    <t>Developing an Oral Nanoformulation for Preventing Cancer Recurrence</t>
  </si>
  <si>
    <t>GNT2010100</t>
  </si>
  <si>
    <t xml:space="preserve">Improving Outcomes after  Extracorporeal Membrane Oxygenation </t>
  </si>
  <si>
    <t>GNT2010110</t>
  </si>
  <si>
    <t>Improving Neonatal Resuscitation</t>
  </si>
  <si>
    <t>GNT2010124</t>
  </si>
  <si>
    <t>Improving care for low back pain</t>
  </si>
  <si>
    <t>GNT2010128</t>
  </si>
  <si>
    <t>Revealing how tolerance checkpoints fail in human autoimmune diseases and how to target therapy</t>
  </si>
  <si>
    <t>GNT2010134</t>
  </si>
  <si>
    <t>Preventing stillbirths and improving care after loss</t>
  </si>
  <si>
    <t>GNT2010136</t>
  </si>
  <si>
    <t>Understanding the role of predictive coding in visual processing: from neural circuits to whole brain systems</t>
  </si>
  <si>
    <t>GNT2010141</t>
  </si>
  <si>
    <t>Understanding complex I assembly for better diagnosis and future treatment</t>
  </si>
  <si>
    <t>GNT2010149</t>
  </si>
  <si>
    <t>Gold Electronic Skins for Remote Biodiagnostics</t>
  </si>
  <si>
    <t>GNT2010154</t>
  </si>
  <si>
    <t>Decoding the epigenome of the tumour microenvironment for improved patient outcomes in prostate cancer</t>
  </si>
  <si>
    <t>GNT2010156</t>
  </si>
  <si>
    <t>Building heart muscle to treat cardiomyopathies</t>
  </si>
  <si>
    <t>GNT2010203</t>
  </si>
  <si>
    <t>Behavioural and social science to close gaps in vaccination coverage</t>
  </si>
  <si>
    <t>GNT2010212</t>
  </si>
  <si>
    <t xml:space="preserve">Tackling Australia’s low screening participation to prevent bowel cancer morbidity and deaths </t>
  </si>
  <si>
    <t>GNT2010268</t>
  </si>
  <si>
    <t>Improving outcomes for lung cancer patients: Discovering targetable vulnerabilities in lung cancer</t>
  </si>
  <si>
    <t>GNT2010275</t>
  </si>
  <si>
    <t>Impaired mucociliary clearance drives Bronchiectasis progression</t>
  </si>
  <si>
    <t>GNT2010310</t>
  </si>
  <si>
    <t>The University of New England</t>
  </si>
  <si>
    <t xml:space="preserve"> Preclinical evaluation of a streptococcal peptide based specific diagnostic for rheumatic fever and the identification of proteins responsible for the pathogenesis of rheumatic heart disease</t>
  </si>
  <si>
    <t>GNT2010336</t>
  </si>
  <si>
    <t>Dual-function ribonucleases: unexpected agents of antibiotic resistance</t>
  </si>
  <si>
    <t>GNT2010390</t>
  </si>
  <si>
    <t>Harnessing structural insights to block pneumococcal manganese uptake</t>
  </si>
  <si>
    <t>GNT2010400</t>
  </si>
  <si>
    <t>The role of Piezo1 and TRPM4 ion channels in pathophysiology of cardiac mechano-electric coupling</t>
  </si>
  <si>
    <t>GNT2010464</t>
  </si>
  <si>
    <t>Using renewal theory to develop personalised classification and treatment for atrial fibrillation</t>
  </si>
  <si>
    <t>GNT2010522</t>
  </si>
  <si>
    <t>Prediction of preterm birth using vaginal microbiology</t>
  </si>
  <si>
    <t>GNT2010530</t>
  </si>
  <si>
    <t>"Integrative-omics" for precision medicine in the epilepsies</t>
  </si>
  <si>
    <t>GNT2010562</t>
  </si>
  <si>
    <t>Heterochromatin instability as a molecular driver of haematopoietic ageing</t>
  </si>
  <si>
    <t>GNT2010571</t>
  </si>
  <si>
    <t>Preparing Australia for the next pandemic: Managing controversy; promoting trust.</t>
  </si>
  <si>
    <t>GNT2010593</t>
  </si>
  <si>
    <t xml:space="preserve">Targeting Renal Energy Metabolism in Kidney Injury and Disease </t>
  </si>
  <si>
    <t>GNT2010600</t>
  </si>
  <si>
    <t>New approaches to cancer treatment through mRNA display</t>
  </si>
  <si>
    <t>GNT2010610</t>
  </si>
  <si>
    <t>A gene-editing strategy for telomere-related bone marrow failure</t>
  </si>
  <si>
    <t>GNT2010611</t>
  </si>
  <si>
    <t>Novel Hormone Analogues as an Innovative Endocrinological Intervention for the Anaemia of Chronic Disease</t>
  </si>
  <si>
    <t>GNT2010632</t>
  </si>
  <si>
    <t>Alternative splicing: A novel target to improve outcomes in acute myeloid leukaemia</t>
  </si>
  <si>
    <t>GNT2010647</t>
  </si>
  <si>
    <t xml:space="preserve">Building an Evidence-Base to inform Post-Traumatic Stress Disorder (PTSD) Treatment for Culturally and Linguistically Diverse Communities </t>
  </si>
  <si>
    <t>GNT2010654</t>
  </si>
  <si>
    <t>The University of Notre Dame Australia</t>
  </si>
  <si>
    <t>Driving quality in delirium care through a patient-centred monitoring system in palliative care</t>
  </si>
  <si>
    <t>GNT2010701</t>
  </si>
  <si>
    <t>Epithelial mechanics and the fate of cancer</t>
  </si>
  <si>
    <t>GNT2010704</t>
  </si>
  <si>
    <t xml:space="preserve">Modelling intellectual disability caused by mutations in chromatin-modifying enzymes to develop ameliorating treatments </t>
  </si>
  <si>
    <t>GNT2010711</t>
  </si>
  <si>
    <t>STopping Acute Rheumatic Fever Infections to Strengthen Health (STARFISH)</t>
  </si>
  <si>
    <t>GNT2010716</t>
  </si>
  <si>
    <t>Global analysis of metabolic targets in Leishmania parasites</t>
  </si>
  <si>
    <t>GNT2010717</t>
  </si>
  <si>
    <t>Cerebral Palsy SYNERGY Network to Protect, Repair and improve Outcomes</t>
  </si>
  <si>
    <t>GNT2010736</t>
  </si>
  <si>
    <t>COVID-19-induced vascular complications: mechanisms and potential therapies</t>
  </si>
  <si>
    <t>GNT2010757</t>
  </si>
  <si>
    <t>SERPICO Stroke: Synergistic Enhancement of Research design with Precision analytics to Improve Clinical Outcomes in Stroke.</t>
  </si>
  <si>
    <t>GNT2010766</t>
  </si>
  <si>
    <t>Are nicotine replacement therapy and varenicline safe and effective for women trying to quit smoking during pregnancy?</t>
  </si>
  <si>
    <t>GNT2010778</t>
  </si>
  <si>
    <t>Engineering of novel insulin analogues for improved management of diabetes</t>
  </si>
  <si>
    <t>GNT2010781</t>
  </si>
  <si>
    <t xml:space="preserve">Mapping B-cell fate to improve humoral immunity to malaria </t>
  </si>
  <si>
    <t>GNT2010784</t>
  </si>
  <si>
    <t>Oncofetal ecosystem in advanced Hepatocellular Carcinoma: Implications for Identifying Immunotherapy response</t>
  </si>
  <si>
    <t>GNT2010795</t>
  </si>
  <si>
    <t>Mechanisms underlying cortical hyperexcitability in amyotrophic lateral sclerosis</t>
  </si>
  <si>
    <t>GNT2010812</t>
  </si>
  <si>
    <t>Metabolic and molecular protection against mtDNA mutations</t>
  </si>
  <si>
    <t>GNT2010813</t>
  </si>
  <si>
    <t>Rational design of novel CARs for safe and effective brain cancer immunotherapy</t>
  </si>
  <si>
    <t>GNT2010849</t>
  </si>
  <si>
    <t xml:space="preserve">Neuropharmacology of decision-making: causal brain network modelling across species </t>
  </si>
  <si>
    <t>GNT2010899</t>
  </si>
  <si>
    <t>Investigating myristic acid as key mediator of memory via myristoylation</t>
  </si>
  <si>
    <t>GNT2010901</t>
  </si>
  <si>
    <t>Targeting neuropilin in SARS-Cov-2 neuronal uptake and transport</t>
  </si>
  <si>
    <t>GNT2010917</t>
  </si>
  <si>
    <t>Detecting Referable Glaucoma Using Artificial Intelligence</t>
  </si>
  <si>
    <t>GNT2010919</t>
  </si>
  <si>
    <t>Molecular mechanisms underlying the pathogenesis of complex I dysfunction and mitochondrial disease</t>
  </si>
  <si>
    <t>GNT2010939</t>
  </si>
  <si>
    <t>Targeting a novel epigenetic regulator of Hodgkin lymphoma, H2A.B, for treament of cancer</t>
  </si>
  <si>
    <t>GNT2010992</t>
  </si>
  <si>
    <t>Targeting metabolism to improve healthy ageing</t>
  </si>
  <si>
    <t>GNT2010998</t>
  </si>
  <si>
    <t>Cytotoxic T cell granules – a matter of life and death</t>
  </si>
  <si>
    <t>GNT2011020</t>
  </si>
  <si>
    <t>Establishing a new bone pathologic pathway and solving problems of diagnosis in chronic orthopaedic infections</t>
  </si>
  <si>
    <t>GNT2011042</t>
  </si>
  <si>
    <t>COMBAT - A Combination B-and T-Cell Epitope Vaccine to Futureproof COVID-19 Vaccine</t>
  </si>
  <si>
    <t>GNT2011044</t>
  </si>
  <si>
    <t>Immunoglobulin A degradation by the gut microbiome</t>
  </si>
  <si>
    <t>GNT2011047</t>
  </si>
  <si>
    <t>Improving patient outcomes through implementation of digital and diagnostic innovations for infections in cancer</t>
  </si>
  <si>
    <t>GNT2011100</t>
  </si>
  <si>
    <t>Defining the inflammatory T cell landscape in ankylosing spondylitis</t>
  </si>
  <si>
    <t>GNT2011115</t>
  </si>
  <si>
    <t>Vaccine nonspecific effects of live and non-live vaccines: understanding the mechanisms and potential consequences.</t>
  </si>
  <si>
    <t>GNT2011129</t>
  </si>
  <si>
    <t>Understanding and averting blood cancer resistance to therapy</t>
  </si>
  <si>
    <t>GNT2011139</t>
  </si>
  <si>
    <t>Evaluating anti-fibrotic drugs for intracochlear fibrosis</t>
  </si>
  <si>
    <t>GNT2011143</t>
  </si>
  <si>
    <t xml:space="preserve">A new role for gut pH in blood pressure regulation </t>
  </si>
  <si>
    <t>GNT2011172</t>
  </si>
  <si>
    <t>Development of a nociceptive measuring device capable of differentiating chronic pain states</t>
  </si>
  <si>
    <t>GNT2011193</t>
  </si>
  <si>
    <t>Novel therapies for slowing vision loss caused by retinal degeneration</t>
  </si>
  <si>
    <t>GNT2011200</t>
  </si>
  <si>
    <t>IMPACT: IMplementation of x-ray PhAse-Contrast Tomography to transform cancer diagnosis</t>
  </si>
  <si>
    <t>GNT2011204</t>
  </si>
  <si>
    <t>Mapping sex differences in the journey of an individual with coronary heart disease through the healthcare system</t>
  </si>
  <si>
    <t>GNT2011209</t>
  </si>
  <si>
    <t>Respecting the Gift - Empowering Indigenous Communities in Genomic Medicine</t>
  </si>
  <si>
    <t>GNT2011277</t>
  </si>
  <si>
    <t>Identification of metabolic alterations in cancer cachexia</t>
  </si>
  <si>
    <t>GNT2011289</t>
  </si>
  <si>
    <t>Deciphering incomplete penetrance of subfertility</t>
  </si>
  <si>
    <t>GNT2011299</t>
  </si>
  <si>
    <t>Generating a higher order kidney by understanding and controlling nephron connectivity</t>
  </si>
  <si>
    <t>GNT2011314</t>
  </si>
  <si>
    <t>National Precision Health Research Translation for Breast and Prostate Cancer Prevention and Early Detection</t>
  </si>
  <si>
    <t>GNT2011329</t>
  </si>
  <si>
    <t>Can psychedelics treat anorexia nervosa? Insights into the therapeutic effects of psilocybin in an animal model</t>
  </si>
  <si>
    <t>GNT2011334</t>
  </si>
  <si>
    <t>Novel modelling of childhood obesity to improve decision making and close the gap</t>
  </si>
  <si>
    <t>GNT2011342</t>
  </si>
  <si>
    <t>Elucidating the impact of oxidative stress on the early development of human placental villi using human stem cell derived placentoids</t>
  </si>
  <si>
    <t>GNT2011344</t>
  </si>
  <si>
    <t>New strategy to safely and effectively reduce diabetic kidney disease</t>
  </si>
  <si>
    <t>GNT2011355</t>
  </si>
  <si>
    <t>Developing novel CAR T cell therapy approaches to treat prostate cancer</t>
  </si>
  <si>
    <t>GNT2011391</t>
  </si>
  <si>
    <t>Development of a defective interfering RNA based antiviral approach to treat infections by SARS-CoV-2 and emerging variants</t>
  </si>
  <si>
    <t>GNT2011398</t>
  </si>
  <si>
    <t>A novel single treatment for two serious complications of allogeneic stem cell transplantation: acute graft-versus-host disease and sinusoidal obstruction syndrome.</t>
  </si>
  <si>
    <t>GNT2011447</t>
  </si>
  <si>
    <t>Defining the impact of chronic lung disease on COVID-19 and developing effective therapies</t>
  </si>
  <si>
    <t>GNT2011467</t>
  </si>
  <si>
    <t>Optogenetic restoration of high-sensitivity vision with ChRmine, a novel Type I opsin</t>
  </si>
  <si>
    <t>GNT2011471</t>
  </si>
  <si>
    <t>Characterisation of novel genetic variants in Hyperekplexia and Dravet Syndrome: Identifying the Unknown Knowns</t>
  </si>
  <si>
    <t>GNT2011481</t>
  </si>
  <si>
    <t>Intraneuronal Immunotherapy to treat Alzheimer’s Disease</t>
  </si>
  <si>
    <t>GNT2011513</t>
  </si>
  <si>
    <t>Development of multifaceted glucose-plus therapies - A focus on Hexosaminidase A (HEXA)</t>
  </si>
  <si>
    <t>GNT2011540</t>
  </si>
  <si>
    <t>Human pain genes as a window into pain mechanisms and modern pain management</t>
  </si>
  <si>
    <t>GNT2011547</t>
  </si>
  <si>
    <t>Investigation of novel immune pathways for improving cancer immunotherapy</t>
  </si>
  <si>
    <t>GNT2011558</t>
  </si>
  <si>
    <t>Breast Cancer Dormancy - Mechanisms and Development of Rational New Therapies</t>
  </si>
  <si>
    <t>GNT2011560</t>
  </si>
  <si>
    <t>Targeting necroptosis in the race to treat acute and chronic inflammation</t>
  </si>
  <si>
    <t>GNT2011584</t>
  </si>
  <si>
    <t xml:space="preserve">Glioblastoma - inhibition of P2X7R as a potential therapeutic target for treatment of this aggressive cancer. </t>
  </si>
  <si>
    <t>GNT2011590</t>
  </si>
  <si>
    <t>Normative reference ranges for brain phenotypes in psychiatry</t>
  </si>
  <si>
    <t>GNT2011592</t>
  </si>
  <si>
    <t>Prolonging survival in glioblastoma through quiescence inhibition</t>
  </si>
  <si>
    <t>GNT2011595</t>
  </si>
  <si>
    <t>The Single Cell Basis for the Emergence of Drug Resistance during Azacitidine Therapy in Myelodysplastic Syndromes and Acute Myeloid Leukemia</t>
  </si>
  <si>
    <t>GNT2011627</t>
  </si>
  <si>
    <t>Novel pathways to abstinence from alcohol seeking</t>
  </si>
  <si>
    <t>GNT2011633</t>
  </si>
  <si>
    <t>Improving the pipeline for translation of therapies for serious complications of pregnancy</t>
  </si>
  <si>
    <t>GNT2011730</t>
  </si>
  <si>
    <t>Harnessing a novel immune check point for cancer killing</t>
  </si>
  <si>
    <t>GNT2011763</t>
  </si>
  <si>
    <t>Understanding and Treating Videogame Addiction in Young People</t>
  </si>
  <si>
    <t>GNT2011768</t>
  </si>
  <si>
    <t>Upending the platelet paradigm: Targeting actin-driven membrane budding to modulate platelet production in health and disease</t>
  </si>
  <si>
    <t>GNT2011770</t>
  </si>
  <si>
    <t>Transforming genomic surveillance of foodborne Salmonella infections with SalmonellaTracker: a standardised, high resolution and scalable platform</t>
  </si>
  <si>
    <t>GNT2011806</t>
  </si>
  <si>
    <t>A paradigm shift in lactational mastitis</t>
  </si>
  <si>
    <t>GNT2011845</t>
  </si>
  <si>
    <t>Illumination of Immune Checkpoint Therapy of Cancer: Molecular Imaging of Immunity with Copper Radiopharmaceuticals</t>
  </si>
  <si>
    <t>GNT2011853</t>
  </si>
  <si>
    <t>Creating Health in a New Home: A transformative approach to building evidence for refugee health across generations</t>
  </si>
  <si>
    <t>GNT2011883</t>
  </si>
  <si>
    <t>Communication training for mental health professionals: developing cultural sensitivity and capability to improve Aboriginal and Torres Strait Islander people mental health outcomes</t>
  </si>
  <si>
    <t>GNT2011912</t>
  </si>
  <si>
    <t>CHIARI MALFORMATION: DEFINING PATHOPHYSIOLOGY AND TREATMENT GOALS</t>
  </si>
  <si>
    <t>GNT2011940</t>
  </si>
  <si>
    <t>Development of a novel glucose lowering medication targeting mTORC1 in osteoblasts.</t>
  </si>
  <si>
    <t>GNT2011953</t>
  </si>
  <si>
    <t>New insights for reducing Aboriginal stillbirth: Community-led, integrated evidence for change</t>
  </si>
  <si>
    <t>GNT2011958</t>
  </si>
  <si>
    <t>A FRET-based protein sensor for RNA detection, localisation and analysis</t>
  </si>
  <si>
    <t>GNT2011959</t>
  </si>
  <si>
    <t>a1-adrenoceptor protein structures and selective tools: towards novel treatments for heart failure and Alzheimer’s disease</t>
  </si>
  <si>
    <t>GNT2011978</t>
  </si>
  <si>
    <t>Pathogenic membranes as therapeutic drug targets</t>
  </si>
  <si>
    <t>GNT2011990</t>
  </si>
  <si>
    <t>Characterising the unique functional and pathological properties of a novel extracellular RNA binding protein in Amyotrophic Lateral Sclerosis</t>
  </si>
  <si>
    <t>GNT2012006</t>
  </si>
  <si>
    <t>Improving the safety and efficacy of chimeric antigen receptor (CAR)-T cell therapies</t>
  </si>
  <si>
    <t>GNT2012013</t>
  </si>
  <si>
    <t>Swinburne University of Technology</t>
  </si>
  <si>
    <t>Identifying brain pathways regulating sympathetic nervous outflow in human hypertension</t>
  </si>
  <si>
    <t>GNT2012029</t>
  </si>
  <si>
    <t>Development of a diagnostic platform for preventative wound management</t>
  </si>
  <si>
    <t>GNT2012051</t>
  </si>
  <si>
    <t>The ADEPT study: Adaptive Diagnostics for Emerging Pandemic Threats in regional Australia</t>
  </si>
  <si>
    <t>GNT2012074</t>
  </si>
  <si>
    <t>Myelin: wrapping up neural circuit function and behaviour</t>
  </si>
  <si>
    <t>GNT2012140</t>
  </si>
  <si>
    <t>Type 2 diabetes relief by UPR-mediated beta cell protection</t>
  </si>
  <si>
    <t>GNT2012142</t>
  </si>
  <si>
    <t>On-Demand, Nanoparticle-Based Analgesia for Musculoskeletal Pain</t>
  </si>
  <si>
    <t>GNT2012211</t>
  </si>
  <si>
    <t>Uncovering the pathway between gluten immunity and adverse symptoms in coeliac disease and gluten sensitivity to define novel treatments and symptom biomarkers</t>
  </si>
  <si>
    <t>GNT2012225</t>
  </si>
  <si>
    <t xml:space="preserve">USING HUMAN EMBRYONIC TESTIS ORGANOIDS TO MODEL REPRODUCTIVE DISORDERS </t>
  </si>
  <si>
    <t>GNT2012250</t>
  </si>
  <si>
    <t>Phase-Contrast Neuroimaging for Early Detection of Brain Injury at Birth</t>
  </si>
  <si>
    <t>GNT2012257</t>
  </si>
  <si>
    <t>TARGETING COLD TUMOURS WITH TRIPLE THERAPY</t>
  </si>
  <si>
    <t>GNT2012263</t>
  </si>
  <si>
    <t>A molecular and biophysical characterisation of host cell contribution to invasion by the Apicomplexan parasites</t>
  </si>
  <si>
    <t>GNT2012271</t>
  </si>
  <si>
    <t>Adrenal-Targeted Nanobiotechnology: A Novel Therapy for Adrenal Disease</t>
  </si>
  <si>
    <t>GNT2012273</t>
  </si>
  <si>
    <t>Eliminating hepatitis B in remote Indigenous settings: generating health economic evidence</t>
  </si>
  <si>
    <t>GNT2012285</t>
  </si>
  <si>
    <t>Understanding the establishment and persistence of community associated methicillin-resistant Staphylococcus aureus (CA-MRSA) in resource-limited, high-burden settings: How can we reduce the burden of disease?</t>
  </si>
  <si>
    <t>GNT2012286</t>
  </si>
  <si>
    <t>The mesenchymal stromal cell paradox – living cell therapy or dying therapeutic cell?</t>
  </si>
  <si>
    <t>GNT2012290</t>
  </si>
  <si>
    <t>Targeting the brain and sympathetic nervous system to improve outcomes in cancer cachexia</t>
  </si>
  <si>
    <t>GNT2012301</t>
  </si>
  <si>
    <t>Investigating the role of cellular metabolism in regulating antigen presentation and tumour immune escape</t>
  </si>
  <si>
    <t>GNT2012313</t>
  </si>
  <si>
    <t>Enabling next generation radiotherapy for cancer: Development of novel Quality Assurance instrumentation for Proton Therapy</t>
  </si>
  <si>
    <t>GNT2012330</t>
  </si>
  <si>
    <t>Does Chlamydia infection damage the ovary and compromise fertility?</t>
  </si>
  <si>
    <t>GNT2012342</t>
  </si>
  <si>
    <t>Exploring the therapeutic potential of genetically engineering macrophages with a Chimeric Signaling Switch Receptor in kidney diseases</t>
  </si>
  <si>
    <t>GNT2012351</t>
  </si>
  <si>
    <t>IS THE EVOLUTIONARY LOSS OF ACTN3 DETRIMENTAL IN MODERN SOCIETY?</t>
  </si>
  <si>
    <t>GNT2012362</t>
  </si>
  <si>
    <t>Targeting dysregulated transcription in cancer through Cyclin-Dependent-Kinase 11</t>
  </si>
  <si>
    <t>GNT2012371</t>
  </si>
  <si>
    <t>Determining the role of Target of Rapamycin Complex 2 (TORC2) in cancer cell proliferation</t>
  </si>
  <si>
    <t>GNT2012373</t>
  </si>
  <si>
    <t>Achieving benefit without harm: a next-generation glucocorticoid replacement</t>
  </si>
  <si>
    <t>GNT2012382</t>
  </si>
  <si>
    <t>Removing mosquito populations by releasing incompatible males: a species specific biocontrol for urban arbovirus vectors</t>
  </si>
  <si>
    <t>GNT2012404</t>
  </si>
  <si>
    <t>Studying the persisting glial dysfunction occurring after preterm brain injury to uncover new therapeutic targets</t>
  </si>
  <si>
    <t>GNT2012427</t>
  </si>
  <si>
    <t>Improving respiratory support for preterm infants at birth</t>
  </si>
  <si>
    <t>GNT2012443</t>
  </si>
  <si>
    <t>Communication via epigenetic mechanisms: cell cross-talk and male fertility</t>
  </si>
  <si>
    <t>GNT2012453</t>
  </si>
  <si>
    <t>Engineering chimeric antigen receptor (CAR) T cells that induce host anti-tumour immunity</t>
  </si>
  <si>
    <t>GNT2012454</t>
  </si>
  <si>
    <t>CRISPR Engineering of CAR T Cells to Enhance Efficacy in Solid Tumours</t>
  </si>
  <si>
    <t>GNT2012475</t>
  </si>
  <si>
    <t xml:space="preserve">Pursuing IRF4 as a therapeutic opportunity for lymphoid malignancies </t>
  </si>
  <si>
    <t>GNT2012498</t>
  </si>
  <si>
    <t>Mosquito-specific viruses: novel agents to control the transmission of arboviral pathogens</t>
  </si>
  <si>
    <t>GNT2012500</t>
  </si>
  <si>
    <t>Using population-based data to improve maternal asthma management and offspring health and development</t>
  </si>
  <si>
    <t>GNT2012505</t>
  </si>
  <si>
    <t>Improving the Diagnosis of Barrett’s Oesophagus with Dysplasia</t>
  </si>
  <si>
    <t>GNT2012513</t>
  </si>
  <si>
    <t>A new way to see endometriosis</t>
  </si>
  <si>
    <t>GNT2012523</t>
  </si>
  <si>
    <t>Harnessing a novel insulin receptor binding mechanism to therapeutic benefit</t>
  </si>
  <si>
    <t>GNT2012530</t>
  </si>
  <si>
    <t>iHSCs, repopulating haematopoietic stem cells derived from human pluripotent stem cells</t>
  </si>
  <si>
    <t>GNT2012535</t>
  </si>
  <si>
    <t>Sex-differences in cellular aging and cardiovascular disease: Role of the AngIV/IRAP axis</t>
  </si>
  <si>
    <t>GNT2012552</t>
  </si>
  <si>
    <t>Multi-analyte liquid biopsy-based biomarkers for oropharyngeal cancer</t>
  </si>
  <si>
    <t>GNT2012560</t>
  </si>
  <si>
    <t>Pioneering novel therapeutic strategies to enhance an anti-tumour immune response in Neuroblastoma</t>
  </si>
  <si>
    <t>GNT2012567</t>
  </si>
  <si>
    <t>Defining Chemotactic Signalling Networks to Identify New Anti-inflammatory Targets</t>
  </si>
  <si>
    <t>GNT2012579</t>
  </si>
  <si>
    <t xml:space="preserve">A novel approach integrating genomics into the health economic modelling of therapeutics </t>
  </si>
  <si>
    <t>GNT2012582</t>
  </si>
  <si>
    <t>New pathways to improved stroke outcome: the importance of managing intracranial pressure.</t>
  </si>
  <si>
    <t>GNT2012600</t>
  </si>
  <si>
    <t>Leveraging innovative multi-omic approaches to understand and predict myeloma disease development</t>
  </si>
  <si>
    <t>GNT2012601</t>
  </si>
  <si>
    <t>Defining a protective role for NLRC5 signalling in Helicobacter pylori disease</t>
  </si>
  <si>
    <t>GNT2012620</t>
  </si>
  <si>
    <t>Making peptide drugs orally bioavailable</t>
  </si>
  <si>
    <t>GNT2012661</t>
  </si>
  <si>
    <t>Submucosal glands as the origin of Barrett’s oesophagus and oesophageal adenocarcinoma</t>
  </si>
  <si>
    <t>GNT2012674</t>
  </si>
  <si>
    <t>Applying machine learning to develop a smart and engaging chatbot to increase physical activity and improve health</t>
  </si>
  <si>
    <t>GNT2012704</t>
  </si>
  <si>
    <t>Effectiveness of empirically based tackle technique intervention to reduce the in-game risk of concussion</t>
  </si>
  <si>
    <t>GNT2012718</t>
  </si>
  <si>
    <t>Chromatin defects in histone mutated brain cancers: from basic mechanisms to novel therapeutic strategies</t>
  </si>
  <si>
    <t>GNT2012764</t>
  </si>
  <si>
    <t xml:space="preserve">Harnessing the beneficial off-target effects of BCG vaccination to boost protection against SARS-CoV-2 </t>
  </si>
  <si>
    <t>GNT2012769</t>
  </si>
  <si>
    <t>Inflammatory Cell Death, Circadian Rhythm &amp; Obesity: A Surprising Triad</t>
  </si>
  <si>
    <t>GNT2012772</t>
  </si>
  <si>
    <t>Novel roles for NMDA receptors in cortical processing</t>
  </si>
  <si>
    <t>GNT2012805</t>
  </si>
  <si>
    <t>Circadian clock, sleep, and depression in adolescence: Modelling a novel pathway</t>
  </si>
  <si>
    <t>GNT2012828</t>
  </si>
  <si>
    <t>Revolutionising immunotherapy response prediction in non-small cell lung cancer via longitudinal single-cell proteomic analysis of liquid biopsy derived cancer and immune cells</t>
  </si>
  <si>
    <t>GNT2012848</t>
  </si>
  <si>
    <t>Restoring anti-tumour immunity in melanoma</t>
  </si>
  <si>
    <t>GNT2012860</t>
  </si>
  <si>
    <t>Dissecting the healthy and immunosuppressed, primary and secondary immune responses within human lymph nodes following COVID-19 vaccination</t>
  </si>
  <si>
    <t>GNT2012863</t>
  </si>
  <si>
    <t>Predicting and preparing for the unfolding evolution of SARS-CoV-2</t>
  </si>
  <si>
    <t>GNT2012883</t>
  </si>
  <si>
    <t>Exploiting the neuroprotective effects of the gut microbiome for the treatment of spinocerebellar ataxia-3 and related neurodegenerative diseases</t>
  </si>
  <si>
    <t>GNT2012895</t>
  </si>
  <si>
    <t>Why do women overeat? Understanding the neural circuits driving stress-related eating</t>
  </si>
  <si>
    <t>GNT2012929</t>
  </si>
  <si>
    <t>Making a Niche: an in vitro human bone marrow organoid factory for blood</t>
  </si>
  <si>
    <t>GNT2012936</t>
  </si>
  <si>
    <t>High-fidelity tumouroids: accelerating next generation personalised medicine</t>
  </si>
  <si>
    <t>GNT2012941</t>
  </si>
  <si>
    <t>A20 variants contribute to endemic kidney disease in Tiwi Islanders</t>
  </si>
  <si>
    <t>GNT2012971</t>
  </si>
  <si>
    <t>Toward tailored excitation therapy for amyotrophic lateral sclerosis</t>
  </si>
  <si>
    <t>GNT2013024</t>
  </si>
  <si>
    <t>Understanding latent fate programming in T cells.</t>
  </si>
  <si>
    <t>GNT2013058</t>
  </si>
  <si>
    <t>A One Health/System Dynamics approach to reducing Clostridioides difficile infection</t>
  </si>
  <si>
    <t>GNT2013129</t>
  </si>
  <si>
    <t>Polygenic mitochondrial dysfunction in heart failure and neurodegeneration</t>
  </si>
  <si>
    <t>GNT2013158</t>
  </si>
  <si>
    <t xml:space="preserve">Bioengineered skeletal muscle to discover therapies for age-related muscle weakness </t>
  </si>
  <si>
    <t>GNT2013189</t>
  </si>
  <si>
    <t>Understanding how viruses overcome the nuclear pore complex, the gatekeeper of genomic access</t>
  </si>
  <si>
    <t>GNT2013215</t>
  </si>
  <si>
    <t>Top down cortical control of hypothalamic feeding circuits</t>
  </si>
  <si>
    <t>GNT2013243</t>
  </si>
  <si>
    <t>Transforming fertility treatment</t>
  </si>
  <si>
    <t>GNT2013284</t>
  </si>
  <si>
    <t>Bionic-array Directed Gene Electrotransfer for Treating Focal Brain Disorders</t>
  </si>
  <si>
    <t>GNT2013285</t>
  </si>
  <si>
    <t>Hospital trajectories for 15 million Australians</t>
  </si>
  <si>
    <t>GNT2013323</t>
  </si>
  <si>
    <t>Remodelling the ovary to extend female fertility and health</t>
  </si>
  <si>
    <t>GNT2013362</t>
  </si>
  <si>
    <t>Establishment of novel, neuronal-cell based, therapeutic screens for Alzheimer’s disease using patients stem cells</t>
  </si>
  <si>
    <t>GNT2013384</t>
  </si>
  <si>
    <t>aSPOC – Commercialisable Aptamer-based Diagnostics for Sepsis Point of Care</t>
  </si>
  <si>
    <t>GNT2013404</t>
  </si>
  <si>
    <t>Inhibiting ASC with small molecules for treatment of inflammatory diseases</t>
  </si>
  <si>
    <t>GNT2013421</t>
  </si>
  <si>
    <t>Understanding the asymptomatic carriage of pathogens and antimicrobial resistance (AMR) in the human gut microbiota</t>
  </si>
  <si>
    <t>GNT2013468</t>
  </si>
  <si>
    <t>MicroRNA targeting to enhance haematopoietic stem cell function</t>
  </si>
  <si>
    <t>GNT2013500</t>
  </si>
  <si>
    <t>The rogue germline: deciphering mechanisms of cancer testis antigen reactivation in cancer</t>
  </si>
  <si>
    <t>GNT2013511</t>
  </si>
  <si>
    <t>Increasing hematopoietic stem cell niches post transplantation through enhancing bone marrow macrophage resilience and regeneration mechanisms</t>
  </si>
  <si>
    <t>GNT2013538</t>
  </si>
  <si>
    <t>MACHINE LEARNING OF RANDOMISED CONTROLLED TRIALS: A major emerging opportunity to advance precision oncology</t>
  </si>
  <si>
    <t>GNT2013565</t>
  </si>
  <si>
    <t>Interrogating the therapeutic potential of slow muscle programming in cancer</t>
  </si>
  <si>
    <t>GNT2013615</t>
  </si>
  <si>
    <t>Treating Cardiometabolic Disease by Targeting Mitochondrial Defects</t>
  </si>
  <si>
    <t>GNT2013621</t>
  </si>
  <si>
    <t>Positive allosteric modulation of anti-convulsant G protein-coupled receptor signalling to treat drug-resistant epilepsy.</t>
  </si>
  <si>
    <t>GNT2013629</t>
  </si>
  <si>
    <t>The development and potential of a malaria resistant mosquito for the Southwest Pacific</t>
  </si>
  <si>
    <t>GNT2013641</t>
  </si>
  <si>
    <t>Towards optimizing diabetes therapies for cardioprotection: Precision approaches for women</t>
  </si>
  <si>
    <t>GNT2013650</t>
  </si>
  <si>
    <t>Developing a real-time machine learning rapid response and risk stratification system for in hospital patients</t>
  </si>
  <si>
    <t>GNT2013757</t>
  </si>
  <si>
    <t>Promoting myelin repair in a refractory environment in vivo.</t>
  </si>
  <si>
    <t>GNT2013783</t>
  </si>
  <si>
    <t>Understanding the genetics and mechanisms of spontaneous coronary artery dissection</t>
  </si>
  <si>
    <t>GNT2013809</t>
  </si>
  <si>
    <t>Long-term Outcomes of Surgery for Diseases of the Aortic Valve in Children</t>
  </si>
  <si>
    <t>GNT2013821</t>
  </si>
  <si>
    <t xml:space="preserve">Meeting an unmet need in systemic sclerosis: defining the burden of arrhythmia and sudden cardiac death </t>
  </si>
  <si>
    <t>GNT2013842</t>
  </si>
  <si>
    <t>Risk factors for and burden of low back pain in elite athletes.</t>
  </si>
  <si>
    <t>GNT2013877</t>
  </si>
  <si>
    <t>A First-In-Class Tumour Matrix Targeting Approach to Enhance Chemotherapy in Pancreatic Cancer</t>
  </si>
  <si>
    <t>GNT2013881</t>
  </si>
  <si>
    <t>Development of a Novel Photo-Angioplasty Device for the Treatment of Occlusive Peripheral Vascular Disease</t>
  </si>
  <si>
    <t>GNT2013899</t>
  </si>
  <si>
    <t>High-risk lymphoproliferative malignancies in the era of novel therapies: Infection risk, surveillance and prophylaxis</t>
  </si>
  <si>
    <t>GNT2013970</t>
  </si>
  <si>
    <t xml:space="preserve">Developing and evaluating an evidence-based training program for improving labour and childbirth care in India. </t>
  </si>
  <si>
    <t>GNT2013981</t>
  </si>
  <si>
    <t>Identifying and addressing the needs and priorities of patients with  genetic kidney disease and their families</t>
  </si>
  <si>
    <t>GNT2014024</t>
  </si>
  <si>
    <t>Towards vaginal microbiota stability: new treatment paradigm for bacterial vaginosis</t>
  </si>
  <si>
    <t>GNT2014038</t>
  </si>
  <si>
    <t>Targeting metabolism to correct fatty liver disease</t>
  </si>
  <si>
    <t>GNT2014079</t>
  </si>
  <si>
    <t>Lung Ventilation Imaging: A new device to protect the lungs for cancer treatment</t>
  </si>
  <si>
    <t>GNT2014095</t>
  </si>
  <si>
    <t>Centenary Institute of Cancer Medicine &amp; Cell Biology</t>
  </si>
  <si>
    <t>Understanding Cirrhotic Cardiomyopathy</t>
  </si>
  <si>
    <t>GNT2014100</t>
  </si>
  <si>
    <t xml:space="preserve"> An integration of multi-omics and machine learning to stratify patients with lupus nephritis for precision medicine </t>
  </si>
  <si>
    <t>GNT2014111</t>
  </si>
  <si>
    <t>Cardiometabolic, Genetic and Lifestyle Risk Factors for Arrhythmias</t>
  </si>
  <si>
    <t>GNT2014140</t>
  </si>
  <si>
    <t>Application of advanced manufacturing technologies to offload diabetes-related foot ulceration</t>
  </si>
  <si>
    <t>GNT2014165</t>
  </si>
  <si>
    <t>Development of a non-invasive mucosal integrity diagnostic and ingestible capsule sampling tool targeting IBD gut health.</t>
  </si>
  <si>
    <t>GNT2014168</t>
  </si>
  <si>
    <t>Exceptional cognition in old age and interactions with other aspects of successful ageing</t>
  </si>
  <si>
    <t>GNT2014262</t>
  </si>
  <si>
    <t>COgNiTive propagation in pRodrOmaL Parkinson’s disease: CONTROL-PD</t>
  </si>
  <si>
    <t>GNT2014513</t>
  </si>
  <si>
    <t xml:space="preserve">Novel long-acting and orally delivered conotoxin-based peptides with both analgesic efficacy and disease modifying potential. </t>
  </si>
  <si>
    <t>GNT2014544</t>
  </si>
  <si>
    <t>A randomised CONtrolled trial of Tailored Acceptance and Commitment Therapy for older people with treatment resistant Generalised Anxiety Disorder (CONTACT-GAD)</t>
  </si>
  <si>
    <t>GNT2014745</t>
  </si>
  <si>
    <t>The neoGASTRIC trial: Avoiding routine gastric residual volume measurement in neonatal critical care, a multi-centre, randomised controlled trial</t>
  </si>
  <si>
    <t>GNT2014792</t>
  </si>
  <si>
    <t>Developing a model of Preventative Healthcare for People with Intellectual Disability</t>
  </si>
  <si>
    <t>GNT2006240</t>
  </si>
  <si>
    <t>Establishing a digital health foundation for outcomes-based diagnostic excellence, safety and value</t>
  </si>
  <si>
    <t>GNT2006755</t>
  </si>
  <si>
    <t>Improving the health status and reducing the mortality gap for vulnerable young Australians</t>
  </si>
  <si>
    <t>GNT2007722</t>
  </si>
  <si>
    <t>Preterm birth and neurodevelopment: improving long-term outcomes</t>
  </si>
  <si>
    <t>GNT2007800</t>
  </si>
  <si>
    <t>Reverse or Anatomical (replacement) for Painful Shoulder Osteoarthritis: Differences between Interventions -Aus</t>
  </si>
  <si>
    <t>GNT2008140</t>
  </si>
  <si>
    <t>Using genetics to identify optimal times to intervene on early life growth and reduce future risk of cardio-metabolic disease</t>
  </si>
  <si>
    <t>GNT2008723</t>
  </si>
  <si>
    <t>SISTAQUIT scale-up in Indigenous populations in Australia</t>
  </si>
  <si>
    <t>GNT2009206</t>
  </si>
  <si>
    <t>Restoring the Fair Go: which policies and practices are likely to reverse growing health inequities in Australia post-COVID-19</t>
  </si>
  <si>
    <t>GNT2009323</t>
  </si>
  <si>
    <t>Optimising the implementation of an evidence-based school program to engage adolescents in muscle-strengthening activities consistent with national guidelines</t>
  </si>
  <si>
    <t>GNT2010866</t>
  </si>
  <si>
    <t>Understanding Brain Cleaning in Obstructive Sleep Apnoea</t>
  </si>
  <si>
    <t>GNT2011634</t>
  </si>
  <si>
    <t>Hypertension with low renin - new insights into prevalence, pathophysiology and management</t>
  </si>
  <si>
    <t>GNT2013946</t>
  </si>
  <si>
    <t>Dissecting the challenge of AML</t>
  </si>
  <si>
    <t>GNT2014234</t>
  </si>
  <si>
    <t>Untangling Neuroinflammation's Role in Alzheimer's Disease Development (UNRAVEL)</t>
  </si>
  <si>
    <t>GNT2014245</t>
  </si>
  <si>
    <t xml:space="preserve"> A randomised controlled human challenge trial to evaluate Strep A vaccine efficacy, safety, and immunogenicity</t>
  </si>
  <si>
    <t>GNT2014256</t>
  </si>
  <si>
    <t>Modulation of the gut microbiome and mucosal immune response in IBD</t>
  </si>
  <si>
    <t>GNT2014320</t>
  </si>
  <si>
    <t>SMARTERscreen: A randomised controlled trial of patient SMS messaging in general practice to increase participation in the National Bowel Cancer Screening Program</t>
  </si>
  <si>
    <t>GNT2014703</t>
  </si>
  <si>
    <t>Embedding community driven models to increase cervical screening via HPV self-collection to improve cervical cancer outcomes for Aboriginal and Torres Strait Islander people</t>
  </si>
  <si>
    <t>GNT2014908</t>
  </si>
  <si>
    <t>MAIL, GP, and SCALE: Mobilising nAtIonaL bowel cancer screeninG Program participation through combining individual, health ServiCe, and populAtion Level intervEntions</t>
  </si>
  <si>
    <t>GNT2014964</t>
  </si>
  <si>
    <t>It’s a gamechanger” – using HPV self-collection to improve equity and participation in Australia's National Cervical Screening Program</t>
  </si>
  <si>
    <t>GNT2015178</t>
  </si>
  <si>
    <t>Family Planning NSW</t>
  </si>
  <si>
    <t>Overcoming Inequity: Increasing Cervical Screening Participation for People with Intellectual Disability (CIRCE)</t>
  </si>
  <si>
    <t>GNT2015215</t>
  </si>
  <si>
    <t>Royal Melbourne Hospital</t>
  </si>
  <si>
    <t>Combination immune therapy for type 1 diabetes</t>
  </si>
  <si>
    <t>GNT2000367</t>
  </si>
  <si>
    <t>Improving the wellbeing of people with advanced cancer and their family carers: An effectiveness-implementation trial of an Australian dyadic digital health intervention (FOCUSau)</t>
  </si>
  <si>
    <t>GNT2006170</t>
  </si>
  <si>
    <t>Enhancing hepatitis C testing and treatment among people who inject drugs in drug treatment settings: the ETHOS III Study</t>
  </si>
  <si>
    <t>GNT2006282</t>
  </si>
  <si>
    <t>Improving physical activity and screen time in Outside School Hours Care through evidence-based guidelines: an effectiveness-implementation hybrid trial in metropolitan and regional services and National dissemination study.</t>
  </si>
  <si>
    <t>GNT2006950</t>
  </si>
  <si>
    <t xml:space="preserve">Defining the role and therapeutic manipulation of the gut-lung axis in respiratory disease </t>
  </si>
  <si>
    <t>GNT2010287</t>
  </si>
  <si>
    <t>Using twin studies to investigate epilepsy aetiology and antiepileptic drug-induced birth defects</t>
  </si>
  <si>
    <t>GNT2013800</t>
  </si>
  <si>
    <t>Radial artery conduits in coronary artery bypass surgery: the impact of prior instrumentation with a focus on the vascular biology and clinical outcomes.</t>
  </si>
  <si>
    <t>GNT2014110</t>
  </si>
  <si>
    <t xml:space="preserve">Investigating epigenetic regulators of disease and novel epigenetic treatment approaches for imprinting disorders </t>
  </si>
  <si>
    <t>GNT2014206</t>
  </si>
  <si>
    <t>Defining host immune response and prevention strategies for viral respiratory tract infections in patients with haematological malignancy</t>
  </si>
  <si>
    <t>GNT2014210</t>
  </si>
  <si>
    <t>COMFORT: Clinical Observation, Management, and Function Of low back pain Relief Therapies</t>
  </si>
  <si>
    <t>GNT2000989</t>
  </si>
  <si>
    <t>Centre of Research Excellence in Enhanced Dementia Diagnosis (CREEDD)</t>
  </si>
  <si>
    <t>GNT2007037</t>
  </si>
  <si>
    <t>Centre of Research Excellence in Alcohol and Other Drug sector capacity building for outcome focused, evidence based and cost effective care (CRE in AOD -CB)</t>
  </si>
  <si>
    <t>GNT2007049</t>
  </si>
  <si>
    <t>Identifying the predictors and consequences of disparities in the uptake of HIV prevention and treatment programs in Australia: a national data linkage study</t>
  </si>
  <si>
    <t>GNT2007402</t>
  </si>
  <si>
    <t>Integrating social science evidence into the fight against vaccine-preventable and vector-borne diseases in the Australasian, South East Asian and Pacific regions.</t>
  </si>
  <si>
    <t>GNT2008650</t>
  </si>
  <si>
    <t>Developing and testing a community-informed intervention to increase VIA cervical cancer screening in Eswatini</t>
  </si>
  <si>
    <t>GNT2010271</t>
  </si>
  <si>
    <t>Interventions for better life-time mental health outcomes for young Australians with disability</t>
  </si>
  <si>
    <t>GNT2010290</t>
  </si>
  <si>
    <t>Changing the paradigm to improve outcomes for Aboriginal children in out-of-home care</t>
  </si>
  <si>
    <t>GNT2010384</t>
  </si>
  <si>
    <t>Safeguarding health in International Investment Agreements</t>
  </si>
  <si>
    <t>GNT2012233</t>
  </si>
  <si>
    <t>MY Voice Library</t>
  </si>
  <si>
    <t>GNT2012882</t>
  </si>
  <si>
    <t>Harnessing artificial intelligence, spatial-omics and patient-derived organoids to cure glioblastoma.</t>
  </si>
  <si>
    <t>GNT2013180</t>
  </si>
  <si>
    <t>A national program to scale-up point-of-care hepatitis C testing and treatment</t>
  </si>
  <si>
    <t>GNT2013921</t>
  </si>
  <si>
    <t xml:space="preserve">The role of host polymorphisms in primaquine safety and efficacy and the effects on primaquine activity in radical cure of Plasmodium vivax infection
</t>
  </si>
  <si>
    <t>GNT2014114</t>
  </si>
  <si>
    <t>A non-surgical alternative to hysterectomy for the treatment of endometrial cancer</t>
  </si>
  <si>
    <t>GNT2014633</t>
  </si>
  <si>
    <t>Leveraging medical records to identify patients at risk of neurodegenerative disease</t>
  </si>
  <si>
    <t>GNT2014651</t>
  </si>
  <si>
    <t xml:space="preserve">Novel strategies to improve protection for pregnant women and medically at risk children from influenza and COVID-19 </t>
  </si>
  <si>
    <t>GNT2014684</t>
  </si>
  <si>
    <t>An integrated platform for the early diagnosis and treatment of biotoxin-related illnesses in Australia like Chronic Inflammatory Response Syndrome</t>
  </si>
  <si>
    <t>GNT2015197</t>
  </si>
  <si>
    <t>A Scalable Insomnia Program during the Pregnancy and Postpartum Periods: An Effectiveness-Implementation Hybrid Trial</t>
  </si>
  <si>
    <t>GNT2001834</t>
  </si>
  <si>
    <t>Steroid-Reducing Options for ReLapsING PMR (STERLING-PMR): a pragmatic, randomised trial to compare the clinical and cost-effectiveness of adding immunosuppression to steroid-tapering treatment for patients with relapsing PMR, versus steroid-tapering</t>
  </si>
  <si>
    <t>GNT2006408</t>
  </si>
  <si>
    <t xml:space="preserve">Reducing medication-related harm in people living with dementia in residential aged care </t>
  </si>
  <si>
    <t>GNT2009633</t>
  </si>
  <si>
    <t>Legumain at the cutting edge of oral cancer</t>
  </si>
  <si>
    <t>GNT2011119</t>
  </si>
  <si>
    <t>Enhancing venetoclax and other pro-apoptotic agents to improve outcomes for patients with haematological malignancies</t>
  </si>
  <si>
    <t>GNT2014215</t>
  </si>
  <si>
    <t>Effects of early-Stress On Lipid mediators and Inflammation for early Detection of neurodegeneration (SOLID)</t>
  </si>
  <si>
    <t>GNT2014629</t>
  </si>
  <si>
    <t>Co-designed Critical Care Recovery</t>
  </si>
  <si>
    <t>GNT2008375</t>
  </si>
  <si>
    <t>Novel oxygen sensing pathways in hypoxic disease</t>
  </si>
  <si>
    <t>GNT2008546</t>
  </si>
  <si>
    <t>Endovascular Neuromodulation</t>
  </si>
  <si>
    <t>GNT2009280</t>
  </si>
  <si>
    <t>Evaluating Systems Change for Health Equity: A Case Study of Australia’s COVID-19 Policy Response</t>
  </si>
  <si>
    <t>GNT2013563</t>
  </si>
  <si>
    <t>Working it Out Together! Aboriginal and Torres Strait Islander led co-design for a strong and deadly health workforce</t>
  </si>
  <si>
    <t>GNT2006089</t>
  </si>
  <si>
    <t>Transforming outcomes by investigating integrated treatments for methamphetamine use and trauma</t>
  </si>
  <si>
    <t>GNT2008193</t>
  </si>
  <si>
    <t>Reconstructing ancestral viruses to fight current and future flavivirus outbreaks</t>
  </si>
  <si>
    <t>GNT2009707</t>
  </si>
  <si>
    <t>A new model of ß-Spectrin function: understanding how the skin protects neurons from damage</t>
  </si>
  <si>
    <t>GNT2010532</t>
  </si>
  <si>
    <t>Only a matter of time? A comparison of caloric restriction versus time restriction of food intake.</t>
  </si>
  <si>
    <t>GNT2012569</t>
  </si>
  <si>
    <t>Artificial Intelligence to Understand and Predict Chronic Subdural Haematoma Evolution</t>
  </si>
  <si>
    <t>GNT2012915</t>
  </si>
  <si>
    <t>A novel, dual-targeted therapeutic approach for reducing diabetes-accelerated atherosclerosis</t>
  </si>
  <si>
    <t>GNT2013260</t>
  </si>
  <si>
    <t>Building the mind: interplay of transcriptional and electrical activities in the self-assembly of cortical circuits in vivo</t>
  </si>
  <si>
    <t>GNT2013349</t>
  </si>
  <si>
    <t>Exploiting a novel cell surface biomarker to defeat multiple myeloma</t>
  </si>
  <si>
    <t>GNT2013460</t>
  </si>
  <si>
    <t>PRECeDe: Prevention of neonatal Respiratory morbidity with antenatal corticosteroids prior to Elective Caesarean section in women with Diabetes: A Randomised trial</t>
  </si>
  <si>
    <t>GNT2014750</t>
  </si>
  <si>
    <t>Optimising functional and social independence and safety of older people living with dementia in care homes: Implementation research</t>
  </si>
  <si>
    <t>GNT2014821</t>
  </si>
  <si>
    <t>A primary care provider intervention to improve early child neurodevelopment in Urban Aboriginal children</t>
  </si>
  <si>
    <t>GNT2014833</t>
  </si>
  <si>
    <t>The LifeTrack Project: Population-based longitudinal cohort study to understand suicidal transitions</t>
  </si>
  <si>
    <t>GNT2014841</t>
  </si>
  <si>
    <t>Are calcium channel blockers associated with breast cancer? Assessing the impact of long-term use in large longitudinal cohorts</t>
  </si>
  <si>
    <t>GNT2014896</t>
  </si>
  <si>
    <t>Perinatal depression and antidepressants treatment: wave 7 follow up of the MPEWS longitudinal cohort study</t>
  </si>
  <si>
    <t>GNT2014899</t>
  </si>
  <si>
    <t>SNAP-PY: Staphylococcus aureus Network Adaptive Platform trial for Paediatrics and Youth</t>
  </si>
  <si>
    <t>GNT2014900</t>
  </si>
  <si>
    <t>Can mass drug administration reduce the incidence of adverse perinatal outcomes and other health consequences of endemic sexually transmitted infections? A community effectiveness trial</t>
  </si>
  <si>
    <t>GNT2014932</t>
  </si>
  <si>
    <t>ICON9: A phase 3 randomised trial of cediranib and olaparib maintenance in patients with relapsed platinum sensitive ovarian cancer</t>
  </si>
  <si>
    <t>GNT2014936</t>
  </si>
  <si>
    <t>Resuscitation in Paediatric Septic Shock using Mega-Dose Vitamin C and Hydrocortisone - A Randomised Controlled Multicentre Trial (RESPOND study)</t>
  </si>
  <si>
    <t>GNT2014937</t>
  </si>
  <si>
    <t>SODA-BIC: Sodium Bicarbonate For Decompensated Metabolic Acidosis in the Intensive Care Unit, A Multicentre, Randomised, Double-Blind Clinical Trial</t>
  </si>
  <si>
    <t>GNT2014960</t>
  </si>
  <si>
    <t>A randomised controlled trial of cannabidiol (CBD) in the treatment of cannabis dependence</t>
  </si>
  <si>
    <t>GNT2014980</t>
  </si>
  <si>
    <t>Magnetic Resonance imaging outcomes in the Colchicine After Stroke to Prevent Event Recurrence (MR-CASPER) trial</t>
  </si>
  <si>
    <t>GNT2015020</t>
  </si>
  <si>
    <t>Childhood febrile convulsions - do treatment patterns determine the risk of early recurrence?</t>
  </si>
  <si>
    <t>GNT2015060</t>
  </si>
  <si>
    <t>Avatar-mediated therapy for hallucinations: superiority trial (AMETHYST)</t>
  </si>
  <si>
    <t>GNT2015133</t>
  </si>
  <si>
    <t>A Surfactant Treatment Method for Modern Neonatal Care: SURFactant by SUPraglottic Airway (The SURFSUP RCT)</t>
  </si>
  <si>
    <t>GNT2015140</t>
  </si>
  <si>
    <t>EFFECT OF A VAPORISED NICOTINE PRODUCT vs VARENICLINE ON SMOKING CESSATION FOR LOW-SOCIOECONOMIC STATUS SMOKERS: A RANDOMISED TRIAL</t>
  </si>
  <si>
    <t>GNT2015146</t>
  </si>
  <si>
    <t>ORVAC Stage 2 - Optimising Rotavirus Vaccine in Aboriginal Children: a double-blind, randomised, placebo-controlled, adaptive clinical trial of a third scheduled dose of oral rotavirus vaccine for Australian Aboriginal children.</t>
  </si>
  <si>
    <t>GNT2015147</t>
  </si>
  <si>
    <t>Improving health outcomes in people with a dual diagnosis released from prison: a multi-jurisdictional, prospective cohort study</t>
  </si>
  <si>
    <t>GNT2015177</t>
  </si>
  <si>
    <t>‘The Next Generation Aboriginal Youth Cohort Study’: Co-designing a strengths-based study to identify evidence-based, culturally strong, implementable strategies to improve youth health outcomes</t>
  </si>
  <si>
    <t>GNT2015208</t>
  </si>
  <si>
    <t>Testing an implementable strategy to improve infant skin barrier to prevent asthma and preserve lung function: a 4-year follow-up of the existing PEBBLES RCT</t>
  </si>
  <si>
    <t>GNT2015248</t>
  </si>
  <si>
    <t>The effects of early exposure to bushfires on adult brain structure and function</t>
  </si>
  <si>
    <t>GNT2011733</t>
  </si>
  <si>
    <t>Pathway Of Low Anterior Resection syndrome relief after Surgery (POLARiS) trial</t>
  </si>
  <si>
    <t>GNT2015501</t>
  </si>
  <si>
    <t>Clinical validation of Artificial Intelligence for providing a personalized motor clinical profile assessment and rehabilitation of upper limb in children with unilateral Cerebral Palsy</t>
  </si>
  <si>
    <t>GNT2017566</t>
  </si>
  <si>
    <t>Cabrini Health Limited</t>
  </si>
  <si>
    <t>PREFERABLE-II - Personalised Exercise-Oncology for improvement of supportive care: a super umbrella trial to demonstrate the (cost)effectiveness of live-remote exercise in cancer survivors</t>
  </si>
  <si>
    <t>GNT2017666</t>
  </si>
  <si>
    <t>Improvement of school indoor air quality and children's health</t>
  </si>
  <si>
    <t>GNT2017786</t>
  </si>
  <si>
    <t>Risk and Resilience in Developmental Diversity and Mental Health</t>
  </si>
  <si>
    <t>GNT2018124</t>
  </si>
  <si>
    <t>PsychSTRATA</t>
  </si>
  <si>
    <t>GNT2018165</t>
  </si>
  <si>
    <t>Bipolar Early intervention using New Digital technologies: a hybrid effectiveness-implementation trial of a multi-component model of evidence-based care</t>
  </si>
  <si>
    <t>GNT2015784</t>
  </si>
  <si>
    <t>Improving Syphilis diagnosis and management in the community</t>
  </si>
  <si>
    <t>GNT2014086</t>
  </si>
  <si>
    <t>Development and evaluation of strategies to improve syphilis screening of pregnant women to prevent congenital syphilis</t>
  </si>
  <si>
    <t>GNT2014166</t>
  </si>
  <si>
    <t xml:space="preserve">TRANSMIT: A multifaceted knowledge TRANslation Strategy iMprovIng funcTion in children and youth with cerebral palsy </t>
  </si>
  <si>
    <t>GNT2015018</t>
  </si>
  <si>
    <t>A preference-informed model to improve access and equity in bowel screening for Australia’s First Nations people through home care services</t>
  </si>
  <si>
    <t>GNT2015290</t>
  </si>
  <si>
    <t>Promoting CHANGE (Community Health And Nutrition, and Government Engagement): a Randomised Controlled Trial to accelerate healthy food retail in local government settings</t>
  </si>
  <si>
    <t>GNT2015440</t>
  </si>
  <si>
    <t>BUBs Quit study: Clinical Midwife Specialist to assist pregnant women to quit smoking using counselling and embedded technology</t>
  </si>
  <si>
    <t>GNT2015462</t>
  </si>
  <si>
    <t>Delivering a population-based intervention to reduce young driver crashes</t>
  </si>
  <si>
    <t>GNT2015470</t>
  </si>
  <si>
    <t>The PeriWarm Trial: Transforming perioperative temperature management for better patient outcomes</t>
  </si>
  <si>
    <t>GNT2015532</t>
  </si>
  <si>
    <t>Digitally Enhancing Youth Mental Health Services across Australia: cluster RCT of an Adaptive, TaiLored, and behAvioural Science-informed (ATLAS) Implementation Strategy</t>
  </si>
  <si>
    <t>GNT2015751</t>
  </si>
  <si>
    <t>Optimising public health notification systems to achieve hepatitis C elimination in Australia</t>
  </si>
  <si>
    <t>GNT2015783</t>
  </si>
  <si>
    <t>Identification of chemical and biological determinants, their sources, and strategies to promote healthier homes in Europe (INQUIRE)</t>
  </si>
  <si>
    <t>GNT2017837</t>
  </si>
  <si>
    <t>When sporadic disease is not sporadic - exploiting cryptic relatedness to unravel MND genetics</t>
  </si>
  <si>
    <t>GNT2011120</t>
  </si>
  <si>
    <t xml:space="preserve">Enabling early ovarian cancer diagnosis and prediction of platinum resistance  </t>
  </si>
  <si>
    <t>GNT2011747</t>
  </si>
  <si>
    <t>Determining health system and public policy elements for successful implementation and sustainability of cervical cancer elimination strategies at a country and regional level</t>
  </si>
  <si>
    <t>GNT2014162</t>
  </si>
  <si>
    <t>The Indigenous Australian HPV Cohort Study 2; continuation 5 to 10 years</t>
  </si>
  <si>
    <t>GNT2014696</t>
  </si>
  <si>
    <t>Understanding intergenerational change in the health and well-being of older adults and its effects: The Sydney Memory and Ageing Study 2.</t>
  </si>
  <si>
    <t>GNT2014952</t>
  </si>
  <si>
    <t>Hearing loss, the silent enemy of good health: Effectiveness, cost-effectiveness, and potential economic and social impact of interventions to promote treatment to facilitate improved hearing</t>
  </si>
  <si>
    <t>GNT2015556</t>
  </si>
  <si>
    <t>Improving access to the hearing services program for people from culturally and linguistically diverse backgrounds</t>
  </si>
  <si>
    <t>GNT2015700</t>
  </si>
  <si>
    <t>GeneEQUAL: equitable and accessible genomic healthcare for people with intellectual disability</t>
  </si>
  <si>
    <t>GNT2015753</t>
  </si>
  <si>
    <t>Hearables and behavioural activation for mental distress and social isolation in hearing impaired older adults</t>
  </si>
  <si>
    <t>GNT2015794</t>
  </si>
  <si>
    <t>Equitable access to health and disability services for Aboriginal and Torres Strait Islander children with intellectual disability</t>
  </si>
  <si>
    <t>GNT2015929</t>
  </si>
  <si>
    <t>Youth-GEMs: Gene Environment interactions in Mental health trajectories of Youth</t>
  </si>
  <si>
    <t>GNT2017548</t>
  </si>
  <si>
    <t>MenoPROMPT: a co-designed, comprehensive, evidence-based program to improve the care of women at and after menopause.</t>
  </si>
  <si>
    <t>GNT2015514</t>
  </si>
  <si>
    <t>Violence Perpetration: Profiling, Prediction and Prevention</t>
  </si>
  <si>
    <t>GNT2015587</t>
  </si>
  <si>
    <t xml:space="preserve">Australia and New Zealand Musculoskeletal (ANZMUSC)  Clinical Trials Network </t>
  </si>
  <si>
    <t>GNT2015615</t>
  </si>
  <si>
    <t>Science Translation for e-Psychological Perinatal Supports (STePPS CRE)</t>
  </si>
  <si>
    <t>GNT2015622</t>
  </si>
  <si>
    <t xml:space="preserve">A Centre of Research Excellence to Accelerate Stroke Trial Innovation and Translation </t>
  </si>
  <si>
    <t>GNT2015705</t>
  </si>
  <si>
    <t>Centre for Research Excellence in Cervical Cancer Control (C4)</t>
  </si>
  <si>
    <t>GNT2015739</t>
  </si>
  <si>
    <t xml:space="preserve">Centre of Research Excellence in Urban Indigenous Health </t>
  </si>
  <si>
    <t>GNT2015820</t>
  </si>
  <si>
    <t>Frailty ADD: Improving Hospital Outcomes for Frail Patients Across Different Disciplines</t>
  </si>
  <si>
    <t>GNT2015821</t>
  </si>
  <si>
    <t>DRIVE CP: Directing Research In Very Early Cerebral Palsy</t>
  </si>
  <si>
    <t>GNT2015843</t>
  </si>
  <si>
    <t>INTErGenerational intervention to Reduce fraIlTY trial (INTEGRITY).</t>
  </si>
  <si>
    <t>GNT2014723</t>
  </si>
  <si>
    <t>Epigenetic Protection Predicts Risk Diabetic Nephropathy (EPICENTRE)</t>
  </si>
  <si>
    <t>GNT2014763</t>
  </si>
  <si>
    <t xml:space="preserve">Strengthening Healthcare Systems with Patient Reported Outcome Measures (PROMs) </t>
  </si>
  <si>
    <t>GNT2015773</t>
  </si>
  <si>
    <t>Sleep for Strong Souls (3S): Multisectoral partnership and co-designed solutions to improve the sleep health of First Nations Adolescents</t>
  </si>
  <si>
    <t>GNT2017496</t>
  </si>
  <si>
    <t>NAVICARE: Implementing, scaling up and sustaining a co-designed care navigation model to improve mental health service access in regional Australia</t>
  </si>
  <si>
    <t>GNT2018981</t>
  </si>
  <si>
    <t xml:space="preserve">Determining the impact of the Melbourne Supervised Injecting Rooms on health and social outcomess </t>
  </si>
  <si>
    <t>GNT2019034</t>
  </si>
  <si>
    <t>Can an aftercare service reduce suicide risk in young people? An effectiveness-implementation evaluation</t>
  </si>
  <si>
    <t>GNT2019085</t>
  </si>
  <si>
    <t>Integrating mathematical modelling and public health surveillance to improve control of epidemic and pandemic respiratory infections in Australia</t>
  </si>
  <si>
    <t>GNT2019735</t>
  </si>
  <si>
    <t>NeuroGame: Can neuromodulation of brain rhythms relieve chronic pain?</t>
  </si>
  <si>
    <t>GNT2001653</t>
  </si>
  <si>
    <t>Advancing Indigenous Australian oral health through clinical trials, cohort studies and surveillance</t>
  </si>
  <si>
    <t>GNT2007747</t>
  </si>
  <si>
    <t>Improving cancer outcomes for Aboriginal and Torres Strait Islander women diagnosed with gynaecological cancers</t>
  </si>
  <si>
    <t>GNT2008097</t>
  </si>
  <si>
    <t>Interventions to eliminate Plasmodium vivax malaria</t>
  </si>
  <si>
    <t>GNT2008501</t>
  </si>
  <si>
    <t>Unravelling the Contributions of Sleep Dysfunction to Alzheimer’s Disease and Dementia</t>
  </si>
  <si>
    <t>GNT2009264</t>
  </si>
  <si>
    <t>Reproductive bodies across borders: Enhancing fertility management among culturally and linguistically diverse women in Australia.</t>
  </si>
  <si>
    <t>GNT2009288</t>
  </si>
  <si>
    <t>Making Inroads: RCT of a web-based early intervention to interrupt the vicious cycle of co-occurring anxiety and hazardous alcohol use among young adults</t>
  </si>
  <si>
    <t>GNT2014729</t>
  </si>
  <si>
    <t>Translatable Evidence To Improve Lung Health Outcomes In First Nations People – A Cohort Study From Birth to 6 Years</t>
  </si>
  <si>
    <t>GNT2014930</t>
  </si>
  <si>
    <t>AAT-APP Trial: A RCT of alcohol approach-avoidance training to reduce heavy drinking in people with alcohol use disorders</t>
  </si>
  <si>
    <t>GNT2014954</t>
  </si>
  <si>
    <t>NUDG-ED: Trial of behavioural ‘nudging’ interventions to reduce unnecessary care for low back pain in the Emergency Department</t>
  </si>
  <si>
    <t>GNT2015173</t>
  </si>
  <si>
    <t>Maternal and early life origins of adolescent menstrual disorders and pelvic pain</t>
  </si>
  <si>
    <t>GNT2015203</t>
  </si>
  <si>
    <t>Reducing potentially preventable hospitalisations and building health literacy for children and adolescents with intellectual disability</t>
  </si>
  <si>
    <t>GNT2015902</t>
  </si>
  <si>
    <t>RBR E3 ubiquitin ligases in health and disease</t>
  </si>
  <si>
    <t>GNT2016268</t>
  </si>
  <si>
    <t>More accurate disease assessment and improved clinical decision-making for patients with urothelial cancers</t>
  </si>
  <si>
    <t>GNT2016274</t>
  </si>
  <si>
    <t>Leveraging big data to maximise the impact of pharmacists on medicines safety in aged care</t>
  </si>
  <si>
    <t>GNT2016277</t>
  </si>
  <si>
    <t>"No Place to Grow Old": Advancing health care and management of Australia's ageing prisoners</t>
  </si>
  <si>
    <t>GNT2016279</t>
  </si>
  <si>
    <t>Detailing epigenetic mechanisms in cancer evolution for improved patient outcomes</t>
  </si>
  <si>
    <t>GNT2016283</t>
  </si>
  <si>
    <t>Improving access to non-pharmacological treatment in chronic respiratory disease</t>
  </si>
  <si>
    <t>GNT2016286</t>
  </si>
  <si>
    <t>Stemming the rising tide of youth mental health problems: Prevention through social connection</t>
  </si>
  <si>
    <t>GNT2016301</t>
  </si>
  <si>
    <t>Structure-function relationships in drug transport and inhibition of membrane proteins</t>
  </si>
  <si>
    <t>GNT2016308</t>
  </si>
  <si>
    <t xml:space="preserve">Improving critically ill patient outcomes through randomised trials and registries in intensive care </t>
  </si>
  <si>
    <t>GNT2016324</t>
  </si>
  <si>
    <t>Investigations into phage biology directed at therapies for antimicrobial resistant (AMR) infections</t>
  </si>
  <si>
    <t>GNT2016330</t>
  </si>
  <si>
    <t>The Microbiota-Growth Hormone Axis - From Metabolic Function to Liver Disease</t>
  </si>
  <si>
    <t>GNT2016334</t>
  </si>
  <si>
    <t xml:space="preserve">Genetic basis for skeletal muscle formation and regeneration in development and disease </t>
  </si>
  <si>
    <t>GNT2016338</t>
  </si>
  <si>
    <t>Right care, first time: delivering technology-enabled mental health care to young people at scale</t>
  </si>
  <si>
    <t>GNT2016346</t>
  </si>
  <si>
    <t>Reducing maternal and newborn deaths: Transforming midwifery in the Asia-Pacific region through research and innovation</t>
  </si>
  <si>
    <t>GNT2016379</t>
  </si>
  <si>
    <t xml:space="preserve">Improving Outcomes in Paracetamol Poisoning </t>
  </si>
  <si>
    <t>GNT2016380</t>
  </si>
  <si>
    <t>Sewers to cures: Bacteriophages as a targeted treatment for Group B Streptococcal infections</t>
  </si>
  <si>
    <t>GNT2016381</t>
  </si>
  <si>
    <t>Optimising lifelong health and development for our most immature newborns</t>
  </si>
  <si>
    <t>GNT2016390</t>
  </si>
  <si>
    <t>Tools to curb drug resistance in malaria parasites</t>
  </si>
  <si>
    <t>GNT2016391</t>
  </si>
  <si>
    <t>Preventing harm from central venous catheters for children treated for cancer</t>
  </si>
  <si>
    <t>GNT2016394</t>
  </si>
  <si>
    <t>Translational studies in infectious diseases</t>
  </si>
  <si>
    <t>GNT2016396</t>
  </si>
  <si>
    <t>The IVCare adaptive platform trial: Towards zero bloodstream infections in IV catheters</t>
  </si>
  <si>
    <t>GNT2016399</t>
  </si>
  <si>
    <t xml:space="preserve">Optimising radiopharmaceutical therapy to improve clinical outcomes in advanced prostate cancer </t>
  </si>
  <si>
    <t>GNT2016406</t>
  </si>
  <si>
    <t>Evaluation of antenatal vaccines and vaccination programs in pregnancy</t>
  </si>
  <si>
    <t>GNT2016407</t>
  </si>
  <si>
    <t>From structural mechanisms of endosomal trafficking to therapies for neurodegenerative diseases</t>
  </si>
  <si>
    <t>GNT2016410</t>
  </si>
  <si>
    <t>Ensuring equitable access to care for migrants living with HIV in sub-Saharan Africa:  Lessons learnt from an evaluation of Botswana’s migrant inclusive program</t>
  </si>
  <si>
    <t>GNT2016415</t>
  </si>
  <si>
    <t>Enhancing motor recovery after stroke using a discovery pipeline approach</t>
  </si>
  <si>
    <t>GNT2016420</t>
  </si>
  <si>
    <t>Water injections: Transforming childbirth pain management for any woman, anywhere.</t>
  </si>
  <si>
    <t>GNT2016432</t>
  </si>
  <si>
    <t>Personalised Dementia Prevention: Clinical Trials, Advanced Modelling &amp; Biomarker Discovery</t>
  </si>
  <si>
    <t>GNT2016438</t>
  </si>
  <si>
    <t>Drug Discovery and Chemical Biology of cell Death processes: Novel Insights and First-in-Class Therapeutics</t>
  </si>
  <si>
    <t>GNT2016461</t>
  </si>
  <si>
    <t xml:space="preserve">Childhood cancer precision diagnostics and therapeutics </t>
  </si>
  <si>
    <t>GNT2016464</t>
  </si>
  <si>
    <t>Immunity, Vaccines and Therapeutics for pandemic viruses</t>
  </si>
  <si>
    <t>GNT2016491</t>
  </si>
  <si>
    <t>Preventing suicide by improving mass media reporting of suicide in South Asia</t>
  </si>
  <si>
    <t>GNT2016501</t>
  </si>
  <si>
    <t>Leveraging Polygenic Risk and Genetics for Pre-clinical Discovery in Cardiometabolic Disease</t>
  </si>
  <si>
    <t>GNT2016530</t>
  </si>
  <si>
    <t>Integrated genetic approaches to improve glaucoma diagnosis and management</t>
  </si>
  <si>
    <t>GNT2016545</t>
  </si>
  <si>
    <t xml:space="preserve">Pioneering data analysis methods to decrypt the cancer transcriptome </t>
  </si>
  <si>
    <t>GNT2016547</t>
  </si>
  <si>
    <t>An integrated approach to antigen discovery in autoimmunity and cancer</t>
  </si>
  <si>
    <t>GNT2016596</t>
  </si>
  <si>
    <t>Improving the psychosocial wellbeing of adults with hearing loss through a mHealth intervention</t>
  </si>
  <si>
    <t>GNT2016598</t>
  </si>
  <si>
    <t>Role of testosterone in preventing major morbidity in women</t>
  </si>
  <si>
    <t>GNT2016627</t>
  </si>
  <si>
    <t>Super smart Smartphones: Sensing changes in mental health and delivering just-in-time adaptive interventions</t>
  </si>
  <si>
    <t>GNT2016629</t>
  </si>
  <si>
    <t>Reducing antibiotic overprescribing in dentistry</t>
  </si>
  <si>
    <t>GNT2016647</t>
  </si>
  <si>
    <t>Improving Outcomes for Preterm Infants Through Randomised Clinical Trials</t>
  </si>
  <si>
    <t>GNT2016662</t>
  </si>
  <si>
    <t>Implementation research to improve hepatitis C testing and treatment in rural and regional Australia</t>
  </si>
  <si>
    <t>GNT2016667</t>
  </si>
  <si>
    <t xml:space="preserve">Identifying opportunities to reverse the diabetes epidemic: surveillance of diabetes, its complications and mortality </t>
  </si>
  <si>
    <t>GNT2016668</t>
  </si>
  <si>
    <t>Harnessing long noncoding RNAs for cancer diagnosis and treatment</t>
  </si>
  <si>
    <t>GNT2016686</t>
  </si>
  <si>
    <t>Targeted neuroprotective treatments for fetal and neonatal brain injury</t>
  </si>
  <si>
    <t>GNT2016688</t>
  </si>
  <si>
    <t>Improving alcohol and other drug policy by focussing on values</t>
  </si>
  <si>
    <t>GNT2016695</t>
  </si>
  <si>
    <t>Strengthening Australian Infectious Disease Clinical Research with a focus on vulnerable populations</t>
  </si>
  <si>
    <t>GNT2016698</t>
  </si>
  <si>
    <t>Alcohol's harm to others</t>
  </si>
  <si>
    <t>GNT2016706</t>
  </si>
  <si>
    <t>Transforming health literacy in Australia: a partnership approach</t>
  </si>
  <si>
    <t>GNT2016719</t>
  </si>
  <si>
    <t>P. vivax Serological Testing &amp; Treatment: a novel intervention to facilitate malaria elimination</t>
  </si>
  <si>
    <t>GNT2016726</t>
  </si>
  <si>
    <t>Improving Labour Induction Outcomes</t>
  </si>
  <si>
    <t>GNT2016729</t>
  </si>
  <si>
    <t>Screening of athletes for cardiovascular disesase and prevention of sudden death</t>
  </si>
  <si>
    <t>GNT2016730</t>
  </si>
  <si>
    <t>Leveraging Nanoparticle Platforms to Advance Nanomedicine</t>
  </si>
  <si>
    <t>GNT2016732</t>
  </si>
  <si>
    <t>N-3 (OMEGA-3) PRECISION NUTRITION: PREVENTING PREMATURITY AND ENHANCING COGNITIVE DEVELOPMENT OF VERY PRETERM CHILDREN</t>
  </si>
  <si>
    <t>GNT2016756</t>
  </si>
  <si>
    <t>Malaria volunteer infection studies for the advancement of antimalarial therapeutics</t>
  </si>
  <si>
    <t>GNT2016792</t>
  </si>
  <si>
    <t>Prevention of cardiometabolic conditions in diverse populations</t>
  </si>
  <si>
    <t>GNT2016801</t>
  </si>
  <si>
    <t>Alzheimer's disease: causes, natural history, early diagnosis and prevention</t>
  </si>
  <si>
    <t>GNT2016803</t>
  </si>
  <si>
    <t>Dietary protein to improve outcomes from critical illness</t>
  </si>
  <si>
    <t>GNT2016819</t>
  </si>
  <si>
    <t>Deregulated epigenetics and transcription in cancer</t>
  </si>
  <si>
    <t>GNT2016820</t>
  </si>
  <si>
    <t>Translating Genomics into Improved Care of Inherited Heart Disease and Sudden Death Families</t>
  </si>
  <si>
    <t>GNT2016822</t>
  </si>
  <si>
    <t>Improving Knowledge and Interventions to reduce and prevent substance use related harms</t>
  </si>
  <si>
    <t>GNT2016825</t>
  </si>
  <si>
    <t>Illuminating the dark genome in cancer</t>
  </si>
  <si>
    <t>GNT2016826</t>
  </si>
  <si>
    <t>Capturing atomic snapshots to visualise epigenetic silencing machinery for identification of novel therapeutic targets</t>
  </si>
  <si>
    <t>GNT2016827</t>
  </si>
  <si>
    <t>Using MRI tools to map and mitigate brain harms in chronic cannabis use</t>
  </si>
  <si>
    <t>GNT2016833</t>
  </si>
  <si>
    <t>Understanding the autoimmune response against the brain to improve diagnosis and therapy of neuroimmunological disorders</t>
  </si>
  <si>
    <t>GNT2016841</t>
  </si>
  <si>
    <t>Optimising strategies for control of neglected tropical diseases</t>
  </si>
  <si>
    <t>GNT2016851</t>
  </si>
  <si>
    <t>A pathway to new symptomatic drug therapies in dementia</t>
  </si>
  <si>
    <t>GNT2016866</t>
  </si>
  <si>
    <t>Repetitive Neurotrauma and the Risk for Dementia in Former Athletes</t>
  </si>
  <si>
    <t>GNT2016876</t>
  </si>
  <si>
    <t>Building RNA therapies to re-program gene expression.</t>
  </si>
  <si>
    <t>GNT2016884</t>
  </si>
  <si>
    <t>Using advanced structural biology to exploit BCL2 effector proteins for new tailored therapies.</t>
  </si>
  <si>
    <t>GNT2016894</t>
  </si>
  <si>
    <t>BREATHE EASY - respiratory protection against airborne threats</t>
  </si>
  <si>
    <t>GNT2016907</t>
  </si>
  <si>
    <t>Antibody-based therapies against infectious diseases</t>
  </si>
  <si>
    <t>GNT2016908</t>
  </si>
  <si>
    <t>Optimising the investment in real-time prescription drug monitoring</t>
  </si>
  <si>
    <t>GNT2016909</t>
  </si>
  <si>
    <t>Anti-fibrotic targeting and biosensor imaging in pancreatic cancer (PC): taking cancer targeting to new dimensions</t>
  </si>
  <si>
    <t>GNT2016930</t>
  </si>
  <si>
    <t>Preventing pulmonary complications after major surgery</t>
  </si>
  <si>
    <t>GNT2016947</t>
  </si>
  <si>
    <t>Phosphoinositide signalling in disease</t>
  </si>
  <si>
    <t>GNT2016951</t>
  </si>
  <si>
    <t>Antigen Presentation and Adaptive Immunity</t>
  </si>
  <si>
    <t>GNT2016969</t>
  </si>
  <si>
    <t>A multidisciplinary approach to reducing complications with extracorporeal membrane oxygenation</t>
  </si>
  <si>
    <t>GNT2016995</t>
  </si>
  <si>
    <t>Discovery and validation of antifibrotic therapies for kidney disease</t>
  </si>
  <si>
    <t>GNT2017001</t>
  </si>
  <si>
    <t>Smart technology for hip osteoarthritis: a personalised real-world ‘move’ into the future</t>
  </si>
  <si>
    <t>GNT2017012</t>
  </si>
  <si>
    <t>Statistical bioinformatics at single cell resolution</t>
  </si>
  <si>
    <t>GNT2017023</t>
  </si>
  <si>
    <t>OPTIMISING NOVEL THERAPIES TO IMPROVE LYMPHOMA PATIENT OUTCOMES</t>
  </si>
  <si>
    <t>GNT2017033</t>
  </si>
  <si>
    <t>CIRCULATING TUMOUR DNA INFORMED MANAGEMENT OF EARLY-STAGE COLORECTAL CANCER AND PANCREAS CANCER</t>
  </si>
  <si>
    <t>GNT2017060</t>
  </si>
  <si>
    <t>Using muscle-directed gene delivery to study and treat disease</t>
  </si>
  <si>
    <t>GNT2017070</t>
  </si>
  <si>
    <t>Improving Outcomes for People with Bone Metastases</t>
  </si>
  <si>
    <t>GNT2017080</t>
  </si>
  <si>
    <t>Improving outcomes for ICU survivors with anaemia</t>
  </si>
  <si>
    <t>GNT2017081</t>
  </si>
  <si>
    <t>Mechanistic and pharmacological insights into peripheral sensory neuron function in physiological and pathological pain</t>
  </si>
  <si>
    <t>GNT2017086</t>
  </si>
  <si>
    <t>Development of a bench to bedside platform for novel therapy development for psychiatric disorders</t>
  </si>
  <si>
    <t>GNT2017131</t>
  </si>
  <si>
    <t>Extracellular vesicles-based drug delivery for cancer therapy</t>
  </si>
  <si>
    <t>GNT2017138</t>
  </si>
  <si>
    <t>Optimising metabolic and mental health in the management of adolescent obesity</t>
  </si>
  <si>
    <t>GNT2017139</t>
  </si>
  <si>
    <t>Advancing dynamic MRI to enable adaptive lung radiotherapy</t>
  </si>
  <si>
    <t>GNT2017140</t>
  </si>
  <si>
    <t>Implementation research: Delivering impact at the health-food retail interface for healthy food environments, with Indigenous communities</t>
  </si>
  <si>
    <t>GNT2017170</t>
  </si>
  <si>
    <t>Understanding the Genetic Basis of Treatment Response for Depression</t>
  </si>
  <si>
    <t>GNT2017176</t>
  </si>
  <si>
    <t>A Metagenomics Platform to Prevent Future Pandemics</t>
  </si>
  <si>
    <t>GNT2017197</t>
  </si>
  <si>
    <t>Neural regulation of immunity</t>
  </si>
  <si>
    <t>GNT2017220</t>
  </si>
  <si>
    <t>Innovative screening and treatment approaches for diabetic complications</t>
  </si>
  <si>
    <t>GNT2017223</t>
  </si>
  <si>
    <t>Detection and treatment of brain injury in growth restricted newborns</t>
  </si>
  <si>
    <t>GNT2017225</t>
  </si>
  <si>
    <t>Improving strategies to combat preventable infections</t>
  </si>
  <si>
    <t>GNT2017229</t>
  </si>
  <si>
    <t>Functional amplification of stem cells for tissue repair</t>
  </si>
  <si>
    <t>GNT2017233</t>
  </si>
  <si>
    <t>Unlocking precision medicine for 'incurable' child cancers</t>
  </si>
  <si>
    <t>GNT2017256</t>
  </si>
  <si>
    <t>Building best-in-class bioinformatics tools to drive next generation biomedical research</t>
  </si>
  <si>
    <t>GNT2017257</t>
  </si>
  <si>
    <t>Beyond translation: Integrating clinical trials and intelligent health systems for stroke</t>
  </si>
  <si>
    <t>GNT2017267</t>
  </si>
  <si>
    <t>Evaluation and implementation of a digital health literacy tool to improve written health information</t>
  </si>
  <si>
    <t>GNT2017278</t>
  </si>
  <si>
    <t xml:space="preserve">Biomarker discovery informs precision medicine in childhood epilepsy </t>
  </si>
  <si>
    <t>GNT2017279</t>
  </si>
  <si>
    <t>Linking Brains: Histology, MRI, Connectivity and Functional Maps of Humans and Mice</t>
  </si>
  <si>
    <t>GNT2017282</t>
  </si>
  <si>
    <t>Evolutionary genomics to inform outbreak responses</t>
  </si>
  <si>
    <t>GNT2017284</t>
  </si>
  <si>
    <t xml:space="preserve">Determining cellular competency in the mammary gland </t>
  </si>
  <si>
    <t>GNT2017289</t>
  </si>
  <si>
    <t xml:space="preserve">One size does not fit all: achieving patient-centred deprescribing through evidence-based, individualised interventions </t>
  </si>
  <si>
    <t>GNT2017295</t>
  </si>
  <si>
    <t>Dietitian-led intervention for physical health disparities in people living with severe mental illness</t>
  </si>
  <si>
    <t>GNT2017302</t>
  </si>
  <si>
    <t>Delivering Precision Medicine to Population-based Cancer Prevention</t>
  </si>
  <si>
    <t>GNT2017325</t>
  </si>
  <si>
    <t>Gatekeepers of optimal T cell immune function in health and aging-related decline</t>
  </si>
  <si>
    <t>GNT2017335</t>
  </si>
  <si>
    <t xml:space="preserve">UNCOVERING NEW TARGETS FOR CANCER IMMUNOTHERAPY THROUGH MULTIPLEXED GENOMIC SCREENS IN CYTOTOXIC T CELLS </t>
  </si>
  <si>
    <t>GNT2017353</t>
  </si>
  <si>
    <t>Fallopian tube on-a-chip for understanding human reproduction</t>
  </si>
  <si>
    <t>GNT2017370</t>
  </si>
  <si>
    <t>Reducing the Breast Cancer Burden in Young Women</t>
  </si>
  <si>
    <t>GNT2017373</t>
  </si>
  <si>
    <t>A comprehensive vaccine-based strategy to combat gonorrhoea</t>
  </si>
  <si>
    <t>GNT2017383</t>
  </si>
  <si>
    <t>Sickly sweet: managing high blood glucose during and post critical illness</t>
  </si>
  <si>
    <t>GNT2017388</t>
  </si>
  <si>
    <t>Developing microbiome-based interventions to improve vaccine immunogenicity</t>
  </si>
  <si>
    <t>GNT2017404</t>
  </si>
  <si>
    <t>Better health outcomes after road traffic injury</t>
  </si>
  <si>
    <t>GNT2017405</t>
  </si>
  <si>
    <t>Applying communication and social science to improve vaccine confidence and uptake</t>
  </si>
  <si>
    <t>GNT2017417</t>
  </si>
  <si>
    <t xml:space="preserve">Targeting T cell differentiation and function to treat cancer and chronic disease </t>
  </si>
  <si>
    <t>GNT2017420</t>
  </si>
  <si>
    <t>Addressing the threat of emerging zoonotic malaria in our region</t>
  </si>
  <si>
    <t>GNT2017436</t>
  </si>
  <si>
    <t>Innovative interventions to reduce the personal and societal burden of food allergy</t>
  </si>
  <si>
    <t>GNT2017438</t>
  </si>
  <si>
    <t>New Toxin Tools for Dissecting Pain</t>
  </si>
  <si>
    <t>GNT2017461</t>
  </si>
  <si>
    <t>Novel approaches to understand and treat human allergic diseases</t>
  </si>
  <si>
    <t>GNT2017463</t>
  </si>
  <si>
    <t xml:space="preserve">Prolonging survival in glioblastoma through targeting of quiescent glioma stem cells.  </t>
  </si>
  <si>
    <t>GNT2017476</t>
  </si>
  <si>
    <t>An immunogenomic approach to breast cancer in young women</t>
  </si>
  <si>
    <t>GNT2017477</t>
  </si>
  <si>
    <t>Transforming Outcomes for Pulmonary Fibrosis</t>
  </si>
  <si>
    <t>GNT2017479</t>
  </si>
  <si>
    <t>The impact of chronic viral infections on molecular ageing processes and associated clinical outcomes</t>
  </si>
  <si>
    <t>GNT2017481</t>
  </si>
  <si>
    <t xml:space="preserve">Eliminating Malaria in the Asia-Pacific </t>
  </si>
  <si>
    <t>GNT2017485</t>
  </si>
  <si>
    <t>A program of substantive and methodological research and capacity building in biostatistics</t>
  </si>
  <si>
    <t>GNT2017498</t>
  </si>
  <si>
    <t>Single molecular antigen rapid test (SMART)</t>
  </si>
  <si>
    <t>GNT2017499</t>
  </si>
  <si>
    <t>Novel approaches to improve blood pressure control</t>
  </si>
  <si>
    <t>GNT2017504</t>
  </si>
  <si>
    <t>PROTECTING PHYSICAL &amp; MENTAL HEALTH OF TRAUMA-EXPOSED POPULATIONS</t>
  </si>
  <si>
    <t>GNT2017506</t>
  </si>
  <si>
    <t>Targeting anhedonia to improve clinical and functional outcomes in depression</t>
  </si>
  <si>
    <t>GNT2017521</t>
  </si>
  <si>
    <t xml:space="preserve">Next Generation Therapeutic Brain Stimulation for Depression and beyond </t>
  </si>
  <si>
    <t>GNT2017527</t>
  </si>
  <si>
    <t>Improving outcomes after high-risk surgery</t>
  </si>
  <si>
    <t>GNT2017538</t>
  </si>
  <si>
    <t>Scalable Survivorship Support after Cancer (CanSupport): Evaluation of a co-designed and automated eHealth intervention to support cancer survivors in primary care</t>
  </si>
  <si>
    <t>GNT2017575</t>
  </si>
  <si>
    <t>Structural biology and protein engineering to accelerate rational development of novel antipsychotics</t>
  </si>
  <si>
    <t>GNT2017578</t>
  </si>
  <si>
    <t>Improving sepsis outcomes using precision medicine</t>
  </si>
  <si>
    <t>GNT2017580</t>
  </si>
  <si>
    <t>Fair resource allocation decisions in old age – enhancing the quality-adjusted life year (QALY) framework</t>
  </si>
  <si>
    <t>GNT2017583</t>
  </si>
  <si>
    <t>Improving Emergency Department Identification and Care for Children with Sepsis</t>
  </si>
  <si>
    <t>GNT2017605</t>
  </si>
  <si>
    <t>Integration of Pre-hospital and Hospital cardiac clinical registries to investigate novel therapeutics and systems of care in cardiac emergencies</t>
  </si>
  <si>
    <t>GNT2017609</t>
  </si>
  <si>
    <t>Targeting death anxiety with an online intervention to improve outcomes in anxiety-related disorders</t>
  </si>
  <si>
    <t>GNT2017628</t>
  </si>
  <si>
    <t>Innovative public health strategies for the elimination of malaria and lymphatic filariasis</t>
  </si>
  <si>
    <t>GNT2017630</t>
  </si>
  <si>
    <t>Digital health to support behaviour change and chronic disease prevention in the community: What works, for whom, and in what context?</t>
  </si>
  <si>
    <t>GNT2017642</t>
  </si>
  <si>
    <t>Novel approaches to the treatment and monitoring of patients with incurable haematological cancers</t>
  </si>
  <si>
    <t>GNT2017646</t>
  </si>
  <si>
    <t>Translating Epilepsy Genetics Advances into Improved Patient Care</t>
  </si>
  <si>
    <t>GNT2017651</t>
  </si>
  <si>
    <t>Optimised Outpatient Parenteral Antimicrobial Therapy</t>
  </si>
  <si>
    <t>GNT2017661</t>
  </si>
  <si>
    <t>Platform Technologies for Antibiotic Resistance Diagnostics at Single-Cell Resolution</t>
  </si>
  <si>
    <t>GNT2017679</t>
  </si>
  <si>
    <t>Design and evaluation of novel interventions for infectious diseases of global importance</t>
  </si>
  <si>
    <t>GNT2017694</t>
  </si>
  <si>
    <t>Transforming Injury for Aboriginal and Torres Strait Islander Children through Innovative Knowledge Gain and Co-designed Intervention</t>
  </si>
  <si>
    <t>GNT2017719</t>
  </si>
  <si>
    <t>Lungs for life: a programme of clinical trials to improve respiratory outcomes for premature babies</t>
  </si>
  <si>
    <t>GNT2017734</t>
  </si>
  <si>
    <t>Large scale evidence, microsimulation and translation to address contemporary challenges in tobacco control and cardiovascular disease</t>
  </si>
  <si>
    <t>GNT2017742</t>
  </si>
  <si>
    <t>Advanced intravascular optical imaging in vivo for future precise diagnosis and treatment therapies</t>
  </si>
  <si>
    <t>GNT2017774</t>
  </si>
  <si>
    <t>Managing the First Pillar for Atrial Fibrillation and Stroke</t>
  </si>
  <si>
    <t>GNT2017798</t>
  </si>
  <si>
    <t>A holistic approach to achieving best health outcomes through culturally appropriate self-determined pathways into employment for Aboriginal and Torres Strait Islander people</t>
  </si>
  <si>
    <t>GNT2017818</t>
  </si>
  <si>
    <t>Turning the tide: co-developing drowning prevention interventions</t>
  </si>
  <si>
    <t>GNT2017828</t>
  </si>
  <si>
    <t>Understanding and reducing hip osteoarthritis burden in young adults and adolescents</t>
  </si>
  <si>
    <t>GNT2017844</t>
  </si>
  <si>
    <t>Harnessing innovative digital technologies to enhance youth mental health care</t>
  </si>
  <si>
    <t>GNT2017876</t>
  </si>
  <si>
    <t>Targeted regulatory T cells to treat autoimmune diseases</t>
  </si>
  <si>
    <t>GNT2017877</t>
  </si>
  <si>
    <t>Improving outcomes for children with anxiety disorders</t>
  </si>
  <si>
    <t>GNT2017879</t>
  </si>
  <si>
    <t>Translating new therapeutics and diagnostics for stillbirth and preeclampsia</t>
  </si>
  <si>
    <t>GNT2017897</t>
  </si>
  <si>
    <t>Novel Therapeutic Strategies for Childhood Brain Cancer</t>
  </si>
  <si>
    <t>GNT2017898</t>
  </si>
  <si>
    <t xml:space="preserve">Harnessing novel lymph-resident targets and lymph-specific therapeutics to fight inflammation </t>
  </si>
  <si>
    <t>GNT2017903</t>
  </si>
  <si>
    <t xml:space="preserve">Linking microbiome, inflammation, HIV target cells </t>
  </si>
  <si>
    <t>GNT2017912</t>
  </si>
  <si>
    <t>Investigating the interplay between cell death and inflammation in human diseases</t>
  </si>
  <si>
    <t>GNT2017929</t>
  </si>
  <si>
    <t>Developing and Applying Mendelian Randomization Methods to Facilitate Drug Discovery and Solve Intractable Problems in Medical Research</t>
  </si>
  <si>
    <t>GNT2017942</t>
  </si>
  <si>
    <t>Innovating pathways to embed novel RNA technologies into clinical practise</t>
  </si>
  <si>
    <t>GNT2017952</t>
  </si>
  <si>
    <t>Identifying clinically relevant neurobiological markers of depression and suicidal behaviours</t>
  </si>
  <si>
    <t>GNT2017962</t>
  </si>
  <si>
    <t>Using advanced CRISPR tools to improve clinical therapies for poor prognostic lymphomas</t>
  </si>
  <si>
    <t>GNT2017971</t>
  </si>
  <si>
    <t>Advancing perinatal health in Australia through international randomised studies to reduce death and disability.</t>
  </si>
  <si>
    <t>GNT2018064</t>
  </si>
  <si>
    <t>Early intervention for therapeutic benefit in AML: a national program of clinical trials</t>
  </si>
  <si>
    <t>GNT2018071</t>
  </si>
  <si>
    <t>Saving lives with better blood pressure measurement</t>
  </si>
  <si>
    <t>GNT2018077</t>
  </si>
  <si>
    <t>New therapies for skeletal dysplasia</t>
  </si>
  <si>
    <t>GNT2018081</t>
  </si>
  <si>
    <t>Understanding and exploiting A-to-I RNA editing</t>
  </si>
  <si>
    <t>GNT2018098</t>
  </si>
  <si>
    <t>Scaling the effects of salt substitute on cardiovascular risk reduction population-wide</t>
  </si>
  <si>
    <t>GNT2018101</t>
  </si>
  <si>
    <t>Decoding the instructions for immune cell function</t>
  </si>
  <si>
    <t>GNT2018105</t>
  </si>
  <si>
    <t>Harnessing big data to improve access to care and outcomes in REcent Migrants And Refugees diagnosed with Cancer (REMARC)</t>
  </si>
  <si>
    <t>GNT2018108</t>
  </si>
  <si>
    <t>Investigating the epigenetic control of female-biased autoimmune disorders</t>
  </si>
  <si>
    <t>GNT2018114</t>
  </si>
  <si>
    <t>Food, mood and microbes: Improving mental health through diet</t>
  </si>
  <si>
    <t>GNT2018118</t>
  </si>
  <si>
    <t>Driving change in the health sector to reduce the impact of intergenerational trauma and family violence</t>
  </si>
  <si>
    <t>GNT2018144</t>
  </si>
  <si>
    <t>Harnessing digital technologies to improve the quality of youth mental health services</t>
  </si>
  <si>
    <t>GNT2018157</t>
  </si>
  <si>
    <t>Atrial fibrillation: improving outcomes through lifestyle and ablation</t>
  </si>
  <si>
    <t>GNT2018163</t>
  </si>
  <si>
    <t>Targeting crosstalk in the tumour microenvironment for precision cancer therapy</t>
  </si>
  <si>
    <t>GNT2018167</t>
  </si>
  <si>
    <t>Leveraging liver-derived extracellular vesicles to identify new therapies for type 2 diabetes</t>
  </si>
  <si>
    <t>GNT2018187</t>
  </si>
  <si>
    <t>Innovative solutions towards reducing heart attacks- beyond classical risk factors</t>
  </si>
  <si>
    <t>GNT2018194</t>
  </si>
  <si>
    <t>Advancing Refugee Mental Health</t>
  </si>
  <si>
    <t>GNT2018204</t>
  </si>
  <si>
    <t>Reconstructing the megakaryocyte lipidome to control platelet production: Applications for thrombocytopenia or thrombocytosis</t>
  </si>
  <si>
    <t>GNT2018214</t>
  </si>
  <si>
    <t>Optimizing strategies for control of neglected tropical diseases</t>
  </si>
  <si>
    <t>GNT2018220</t>
  </si>
  <si>
    <t>Pathogen Genomics Dual Utility to Deliver Personalised Medicine and Precision Public Health</t>
  </si>
  <si>
    <t>GNT2018222</t>
  </si>
  <si>
    <t>Leveraging genomics to unravel tumour complexity and improve patient outcomes</t>
  </si>
  <si>
    <t>GNT2018244</t>
  </si>
  <si>
    <t>A rapid synthetic molecular evolution platform for novel antimicrobials against infections</t>
  </si>
  <si>
    <t>GNT2018256</t>
  </si>
  <si>
    <t>Breakthrough research paving the way for the development of transformative immunotherapies for SLE.</t>
  </si>
  <si>
    <t>GNT2018340</t>
  </si>
  <si>
    <t>Improving the genetic diagnosis of cardiovascular disease</t>
  </si>
  <si>
    <t>GNT2018360</t>
  </si>
  <si>
    <t>RNA-level gene regulation</t>
  </si>
  <si>
    <t>GNT2018363</t>
  </si>
  <si>
    <t>Development of novel ablation technologies for the treatment of ventricular tachycardia</t>
  </si>
  <si>
    <t>GNT2018376</t>
  </si>
  <si>
    <t>Simplified Immunotherapies for Global Oncology</t>
  </si>
  <si>
    <t>GNT2018383</t>
  </si>
  <si>
    <t>Addressing unmet needs in chronic disease through innovations in trial design and delivery</t>
  </si>
  <si>
    <t>GNT2018391</t>
  </si>
  <si>
    <t>Expanding genetic causal inference analyses to evaluate cancer risk factors in diverse populations</t>
  </si>
  <si>
    <t>GNT2018420</t>
  </si>
  <si>
    <t>Towards improved clinical outcomes for common brain disorders using large-scale statistical genomics</t>
  </si>
  <si>
    <t>GNT2018431</t>
  </si>
  <si>
    <t>Characterisation of the genetic architecture of autoimmune disease at single-cell resolution</t>
  </si>
  <si>
    <t>GNT2018432</t>
  </si>
  <si>
    <t>Dissecting the cellular ecosystems and therapeutic vulnerabilities of breast cancer</t>
  </si>
  <si>
    <t>GNT2018440</t>
  </si>
  <si>
    <t xml:space="preserve">Supporting healing and recovery for Aboriginal and Torres Strait Islander survivors of childhood sexual abuse </t>
  </si>
  <si>
    <t>GNT2018465</t>
  </si>
  <si>
    <t xml:space="preserve">Microvascular dysfunction in acute ischemic stroke: The next frontier in stroke reperfusion </t>
  </si>
  <si>
    <t>GNT2018497</t>
  </si>
  <si>
    <t>Melanoma: Getting the Diagnosis and Treatment Right for Better Patient Outcomes</t>
  </si>
  <si>
    <t>GNT2018514</t>
  </si>
  <si>
    <t>Innovation for global lung health</t>
  </si>
  <si>
    <t>GNT2018534</t>
  </si>
  <si>
    <t>Innovative clinical trials: improving care and health outcomes</t>
  </si>
  <si>
    <t>GNT2018537</t>
  </si>
  <si>
    <t>Development of Innovative Antimicrobials for Combatting Multidrug-resistant Gram-negative Bacteria: An integrated multi-disciplinary approach</t>
  </si>
  <si>
    <t>GNT2018589</t>
  </si>
  <si>
    <t>Reducing the impact of radiation on the heart for cancer and cardiac disease patients</t>
  </si>
  <si>
    <t>GNT2018592</t>
  </si>
  <si>
    <t>Improving outcomes for high-risk child and adolescent cancer: from discovery to individualised treatment within a consumer partnership</t>
  </si>
  <si>
    <t>GNT2018642</t>
  </si>
  <si>
    <t>Accelerating to zero: targeting roadblocks to achieve malaria elimination</t>
  </si>
  <si>
    <t>GNT2018654</t>
  </si>
  <si>
    <t>Synergise, Integrate and Enhance Sleep Research to Transform Brain Ageing (SIESTA)</t>
  </si>
  <si>
    <t>GNT2018668</t>
  </si>
  <si>
    <t>Applying novel serological exposure markers to quantify residual malaria transmission in the Philippines</t>
  </si>
  <si>
    <t>GNT2018695</t>
  </si>
  <si>
    <t>Engineered tumour-homing bacteria that safely turn up the heat on immunologically cold colorectal cancers</t>
  </si>
  <si>
    <t>GNT2018793</t>
  </si>
  <si>
    <t>Targeting the hepatitis B e antigen as a novel therapeutic approach</t>
  </si>
  <si>
    <t>GNT2018797</t>
  </si>
  <si>
    <t>Characterization of the Germline Regulatory Landscape</t>
  </si>
  <si>
    <t>GNT2018825</t>
  </si>
  <si>
    <t>Accelerating messenger RNA (mRNA) therapeutics by cracking the epitranscriptomic code</t>
  </si>
  <si>
    <t>GNT2018833</t>
  </si>
  <si>
    <t>Molecular pathways that control platelet production</t>
  </si>
  <si>
    <t>GNT2018835</t>
  </si>
  <si>
    <t>Choose To Move Sydney</t>
  </si>
  <si>
    <t>GNT2018862</t>
  </si>
  <si>
    <t>Dissecting the intracellular lifestyle of lethal Staphylococcus aureus</t>
  </si>
  <si>
    <t>GNT2018880</t>
  </si>
  <si>
    <t>Targeting molecular ageing pathways for the treatment of chronic pain</t>
  </si>
  <si>
    <t>GNT2018888</t>
  </si>
  <si>
    <t>Unmask HIV latency through disruption of HIV synapses</t>
  </si>
  <si>
    <t>GNT2018895</t>
  </si>
  <si>
    <t>Preventing a nephron deficit in premature offspring</t>
  </si>
  <si>
    <t>GNT2018897</t>
  </si>
  <si>
    <t>Regulators of Tau Pathology Induced by Exosomal and Vesicle-free Tau Seeds</t>
  </si>
  <si>
    <t>GNT2018919</t>
  </si>
  <si>
    <t>Personalising diagnosis and treatment of Pseudomonas aeruginosa infection</t>
  </si>
  <si>
    <t>GNT2018947</t>
  </si>
  <si>
    <t>New Approaches for Sensitising Metastatic Colorectal Cancer to Immunotherapy</t>
  </si>
  <si>
    <t>GNT2018951</t>
  </si>
  <si>
    <t>Improving Aboriginal health by understanding the influence of early life environments and contacts with health and social service systems over time and across generations</t>
  </si>
  <si>
    <t>GNT2018970</t>
  </si>
  <si>
    <t>Defining the roles of O-linked glycosylation on Burkholderia virulence</t>
  </si>
  <si>
    <t>GNT2018980</t>
  </si>
  <si>
    <t>A novel brain circuit inhibiting airway interoceptive processing</t>
  </si>
  <si>
    <t>GNT2018988</t>
  </si>
  <si>
    <t>Novel biomarkers and drug targets for pharmacoresistant epilepsy</t>
  </si>
  <si>
    <t>GNT2018997</t>
  </si>
  <si>
    <t xml:space="preserve">Thalamic plasticity following cortical damage: recovery of vision </t>
  </si>
  <si>
    <t>GNT2019011</t>
  </si>
  <si>
    <t>Engineering bone marrow-derived stromal cells to express anti-fibrotic cargo as a treatment for chronic kidney disease</t>
  </si>
  <si>
    <t>GNT2019014</t>
  </si>
  <si>
    <t>Harnessing and understanding Tr1 cells in inflammation</t>
  </si>
  <si>
    <t>GNT2019024</t>
  </si>
  <si>
    <t>Codon bias and the role of tRNA modifications in cancer</t>
  </si>
  <si>
    <t>GNT2019032</t>
  </si>
  <si>
    <t>Advancing the treatment of brain cancer in children</t>
  </si>
  <si>
    <t>GNT2019056</t>
  </si>
  <si>
    <t>How does metabolic conditioning of the host environment enhance persistence of Haemophilus influenzae infections?</t>
  </si>
  <si>
    <t>GNT2019058</t>
  </si>
  <si>
    <t>Shedding new light on vagal nerve stimulation</t>
  </si>
  <si>
    <t>GNT2019079</t>
  </si>
  <si>
    <t>Interrupting suicides in public places: Using CCTV to understand, detect, and respond to behaviours prior to a suicide attempt</t>
  </si>
  <si>
    <t>GNT2019087</t>
  </si>
  <si>
    <t>Improving estimates of antimalarial drug resistance</t>
  </si>
  <si>
    <t>GNT2019093</t>
  </si>
  <si>
    <t>A metabolic enzyme as a target for controlling tumourigenesis</t>
  </si>
  <si>
    <t>GNT2019097</t>
  </si>
  <si>
    <t>Finding Biomarkers and Treatments for Vascular Dementia</t>
  </si>
  <si>
    <t>GNT2019100</t>
  </si>
  <si>
    <t>Combining genetics and genomics to tackle ovarian cancer.</t>
  </si>
  <si>
    <t>GNT2019101</t>
  </si>
  <si>
    <t>Repurposing the in-clinic PCSK9 inhibitor evolocumab to enhance Gemcitabine/Abraxane chemotherapy in pancreatic cancer guided by single-cell intravital imaging</t>
  </si>
  <si>
    <t>GNT2019139</t>
  </si>
  <si>
    <t>Multi-species malaria transmission modelling to inform policy decisions</t>
  </si>
  <si>
    <t>GNT2019152</t>
  </si>
  <si>
    <t>The newly-discovered splenic Plasmodium reservoir as a target to reduce global malaria burden</t>
  </si>
  <si>
    <t>GNT2019153</t>
  </si>
  <si>
    <t>Pharmaceutical Development of Innovative "Trojan Horse" Anti-Cancer Agents that Inhibit Desmoplasia by Reprogramming Signalling</t>
  </si>
  <si>
    <t>GNT2019160</t>
  </si>
  <si>
    <t>Oxidised Cholesterols as Key Regulators of Host Immunity to Tuberculosis</t>
  </si>
  <si>
    <t>GNT2019167</t>
  </si>
  <si>
    <t>The Mental Health Impact of Childhood SARS-CoV-2</t>
  </si>
  <si>
    <t>GNT2019196</t>
  </si>
  <si>
    <t>Firing up oncolytic vectors: viral based strategies to repurpose necroptosis</t>
  </si>
  <si>
    <t>GNT2019231</t>
  </si>
  <si>
    <t>How can health districts and networks cultivate anti-racist hospitals?</t>
  </si>
  <si>
    <t>GNT2019247</t>
  </si>
  <si>
    <t>Using complex models of human trophoblast to study placental biology and disease</t>
  </si>
  <si>
    <t>GNT2019251</t>
  </si>
  <si>
    <t>Size matters: ECM regulation in pregnancy success</t>
  </si>
  <si>
    <t>GNT2019254</t>
  </si>
  <si>
    <t>Rhythms and blues: Personalising care for body clock dysfunction in mood disorders</t>
  </si>
  <si>
    <t>GNT2019260</t>
  </si>
  <si>
    <t>Novel Targeted Therapies for Chronic Pain</t>
  </si>
  <si>
    <t>GNT2019264</t>
  </si>
  <si>
    <t xml:space="preserve">  Neural circuits that control movement: from mice to humans</t>
  </si>
  <si>
    <t>GNT2019271</t>
  </si>
  <si>
    <t>Exploiting the gene transfer synergies of AAV and LNP to achieve highly efficient genome editing in the human liver</t>
  </si>
  <si>
    <t>GNT2019329</t>
  </si>
  <si>
    <t>A therapeutic solution for respiratory RNA viruses that corrects the patient’s TLR7-dependent inflammatory response</t>
  </si>
  <si>
    <t>GNT2019352</t>
  </si>
  <si>
    <t>Gene regulatory mechanisms by autoimmune risk loci in primary human cells</t>
  </si>
  <si>
    <t>GNT2019360</t>
  </si>
  <si>
    <t>Developing an in vitro human sleep system</t>
  </si>
  <si>
    <t>GNT2019372</t>
  </si>
  <si>
    <t>Stimulating Biomimetic Neuroplasticity to Develop New Cell Therapy for Blindness.</t>
  </si>
  <si>
    <t>GNT2019383</t>
  </si>
  <si>
    <t>Microelectrode recordings from the vagus nerve in awake humans</t>
  </si>
  <si>
    <t>GNT2019404</t>
  </si>
  <si>
    <t>Human anogenital mononuclear phagocytes in tranmission of HIV</t>
  </si>
  <si>
    <t>GNT2019420</t>
  </si>
  <si>
    <t>Targeting phenotypic plasticity to treat chemotherapy-resistant cancer</t>
  </si>
  <si>
    <t>GNT2019437</t>
  </si>
  <si>
    <t>Understanding clonal hierarchy and tissue reconstitution post injury</t>
  </si>
  <si>
    <t>GNT2019447</t>
  </si>
  <si>
    <t>Harnessing the therapeutic potential of mesenchymal stromal cells by priming via surface microtopographies</t>
  </si>
  <si>
    <t>GNT2019455</t>
  </si>
  <si>
    <t>Developing PKCepsilon-Degrading PROTACs as Dual-Action Agents to Treat Type 2 Diabetes</t>
  </si>
  <si>
    <t>GNT2019477</t>
  </si>
  <si>
    <t>A calcium influx pathway regulates adaptive cancer drug tolerance</t>
  </si>
  <si>
    <t>GNT2019488</t>
  </si>
  <si>
    <t>Hijacking enzymes that charge tRNAs: a new strategy for development of anti-malarials.</t>
  </si>
  <si>
    <t>GNT2019492</t>
  </si>
  <si>
    <t>Unlocking the potential of cancer associated fibroblasts to defeat pancreatic cancer.</t>
  </si>
  <si>
    <t>GNT2019552</t>
  </si>
  <si>
    <t>Dysregulated lymphatic vasculature in the pathogenesis of bronchopulmonary dysplasia</t>
  </si>
  <si>
    <t>GNT2019558</t>
  </si>
  <si>
    <t>Targeting pyroptosis to limit the severity of influenza virus infections</t>
  </si>
  <si>
    <t>GNT2019572</t>
  </si>
  <si>
    <t>Tracking transcriptional evolution in breast cancer using circulating tumour DNA</t>
  </si>
  <si>
    <t>GNT2019655</t>
  </si>
  <si>
    <t>Novel methods to improve reporting and peer review of systematic reviews of health evidence</t>
  </si>
  <si>
    <t>GNT2019670</t>
  </si>
  <si>
    <t>On target and on time, advancing molecular diagnosis of complicated childhood pneumonia for better patient outcomes and vaccine strategies</t>
  </si>
  <si>
    <t>GNT2019689</t>
  </si>
  <si>
    <t>Determination of “actionable vaccine targets” for breast cancer immunotherapy</t>
  </si>
  <si>
    <t>GNT2019729</t>
  </si>
  <si>
    <t>Harnessing metabolism to improve the outcomes of deadly fungal infections</t>
  </si>
  <si>
    <t>GNT2019765</t>
  </si>
  <si>
    <t>Characterising a novel toxin regulatory mechanism from the new hypervirulent Streptococcal pyogenes M1uk lineage in Australia</t>
  </si>
  <si>
    <t>GNT2019767</t>
  </si>
  <si>
    <t>GABA-A receptor variants in developmental and epileptic encephalopathy: a bench to bedside approach.</t>
  </si>
  <si>
    <t>GNT2019780</t>
  </si>
  <si>
    <t>Testing a preventative strategy for sudden unexpected death in epilepsy (SUDEP) in mouse models based on human genetics</t>
  </si>
  <si>
    <t>GNT2019804</t>
  </si>
  <si>
    <t>Inspire the bright side of kidney fibroblasts to prevent and cure chronic kidney disease</t>
  </si>
  <si>
    <t>GNT2019818</t>
  </si>
  <si>
    <t>Targeting metastatic pancreatic cancer via selective inhibition of oncogenic JNK</t>
  </si>
  <si>
    <t>GNT2019843</t>
  </si>
  <si>
    <t>Developing novel therapeutic strategies and predictive biomarkers in Pancreatic Cancer</t>
  </si>
  <si>
    <t>GNT2019853</t>
  </si>
  <si>
    <t>Identifying modifiable health and social determinants of 'deaths of despair': learning from the past to shape new interventions</t>
  </si>
  <si>
    <t>GNT2019859</t>
  </si>
  <si>
    <t>A new brain circuit of GPR75 to regulate metabolism</t>
  </si>
  <si>
    <t>GNT2019867</t>
  </si>
  <si>
    <t>A novel therapeutic target for obesity: Salt-inducible kinase 3 (SIK3)</t>
  </si>
  <si>
    <t>GNT2019889</t>
  </si>
  <si>
    <t>Endothelial origin of left ventricular non compaction</t>
  </si>
  <si>
    <t>GNT2019904</t>
  </si>
  <si>
    <t>Understanding how platelets prevent fetal and neonatal stroke</t>
  </si>
  <si>
    <t>GNT2019912</t>
  </si>
  <si>
    <t>Uncovering and detecting placental dysfunction in late-onset preeclampsia</t>
  </si>
  <si>
    <t>GNT2019920</t>
  </si>
  <si>
    <t>The first tool to quantify brain copper during life</t>
  </si>
  <si>
    <t>GNT2019931</t>
  </si>
  <si>
    <t>Novel determinants of male fertility carried by seminal fluid extracellular vesicles</t>
  </si>
  <si>
    <t>GNT2019934</t>
  </si>
  <si>
    <t>Harnessing a native corticosteroid-binding globulin to treat life-threatening septic shock</t>
  </si>
  <si>
    <t>GNT2019948</t>
  </si>
  <si>
    <t>Developing Therapeutic Engineered Virus-Like Particles to Target Genetic Diseases of the Retina</t>
  </si>
  <si>
    <t>GNT2019968</t>
  </si>
  <si>
    <t>The neural bases of inhibitory learning and disorders of action control</t>
  </si>
  <si>
    <t>GNT2019970</t>
  </si>
  <si>
    <t>A human experimental model to assess whether the gut microbiota regulates specific and non-specific immune responses to vaccination</t>
  </si>
  <si>
    <t>GNT2019988</t>
  </si>
  <si>
    <t>Transforming the management of perinatal depression through precision medicine to improve outcomes for women and children</t>
  </si>
  <si>
    <t>GNT2019991</t>
  </si>
  <si>
    <t>Tuning mitophagy in mitochondrial diseases</t>
  </si>
  <si>
    <t>GNT2019993</t>
  </si>
  <si>
    <t>Computational analysis and Artificial Intelligence in brain tumour imaging: towards the augmented diagnostics of the future</t>
  </si>
  <si>
    <t>GNT2020035</t>
  </si>
  <si>
    <t>A Fat Chance for Melanoma</t>
  </si>
  <si>
    <t>GNT2020050</t>
  </si>
  <si>
    <t>Using genomic signatures of natural selection to elucidate the genetic architecture of multiple sclerosis</t>
  </si>
  <si>
    <t>GNT2020077</t>
  </si>
  <si>
    <t>New ways to treat fatty liver disease: a focus on lipid metabolism</t>
  </si>
  <si>
    <t>GNT2020078</t>
  </si>
  <si>
    <t>Unlocking the Therapeutic Potential of a New ‘Dual-Action’ Target for Bone and Joint Diseases</t>
  </si>
  <si>
    <t>GNT2020097</t>
  </si>
  <si>
    <t>Predict, prevent and treat bone metastases in prostate cancer</t>
  </si>
  <si>
    <t>GNT2020111</t>
  </si>
  <si>
    <t>Network level decoding of touch and pain in the spinal cord</t>
  </si>
  <si>
    <t>GNT2020113</t>
  </si>
  <si>
    <t>Test often, treat early: Are major changes in policy and practice needed to eliminate hepatitis C among people with HIV?</t>
  </si>
  <si>
    <t>GNT2020121</t>
  </si>
  <si>
    <t>Spatial analysis to investigate cancer evolution as a complex ecosystem of interacting tumour populations</t>
  </si>
  <si>
    <t>GNT2020149</t>
  </si>
  <si>
    <t xml:space="preserve">Development of new treatment options for post-sepsis acute lung injury (ALI). </t>
  </si>
  <si>
    <t>GNT2020151</t>
  </si>
  <si>
    <t>Autoimmunity; Finding the key to chronic atherosclerotic inflammation and plaque rupture</t>
  </si>
  <si>
    <t>GNT2020152</t>
  </si>
  <si>
    <t>Building CapaCITY/É for Sustainable Transportation</t>
  </si>
  <si>
    <t>GNT2020155</t>
  </si>
  <si>
    <t>Protecting vitamin D levels to prevent chemotherapy-induced gastrointestinal mucositis</t>
  </si>
  <si>
    <t>GNT2020169</t>
  </si>
  <si>
    <t>Bacteriophages: a new paradigm in caring for infected wounds.</t>
  </si>
  <si>
    <t>GNT2020173</t>
  </si>
  <si>
    <t>An accessible chronic pain therapeutic target in peripheral sensory nerves</t>
  </si>
  <si>
    <t>GNT2020185</t>
  </si>
  <si>
    <t>Using Big Data to Engineer Highly Immunogenic Hepatitis C Virus Envelopes for the Induction of Broad Neutralising Antibodies</t>
  </si>
  <si>
    <t>GNT2020192</t>
  </si>
  <si>
    <t xml:space="preserve">A Bioengineered Model of Calcific Aortic Valve Disease  </t>
  </si>
  <si>
    <t>GNT2020197</t>
  </si>
  <si>
    <t>Understanding neurodegeneration caused by oligodendroglial dysfunction</t>
  </si>
  <si>
    <t>GNT2020226</t>
  </si>
  <si>
    <t>Community driven communication and engagement during health crisis periods: co-designing enhanced and transferable strategies</t>
  </si>
  <si>
    <t>GNT2020234</t>
  </si>
  <si>
    <t>The Burning Question – how safe is sun exposure at low-dose and intensity?</t>
  </si>
  <si>
    <t>GNT2020253</t>
  </si>
  <si>
    <t>New approaches to enhance immunotherapy for brain tumours</t>
  </si>
  <si>
    <t>GNT2020285</t>
  </si>
  <si>
    <t>Modulation of the M4 muscarinic receptor for the treatment of schizophrenia</t>
  </si>
  <si>
    <t>GNT2020289</t>
  </si>
  <si>
    <t>Exploiting GPX2 deficiency to enhance radiation response in gastrointestinal cancers</t>
  </si>
  <si>
    <t>GNT2020303</t>
  </si>
  <si>
    <t>HARNESSING TUMOUR SPECIFIC HOMING AND EVOLUTION OF PROBIOTIC BACTERIA TO ENGINEER NEXT-GENERATION BOWEL CANCER TREATMENTS</t>
  </si>
  <si>
    <t>GNT2020305</t>
  </si>
  <si>
    <t xml:space="preserve">Dissecting the role of group 2 innate lymphoid cells in gastric cancer </t>
  </si>
  <si>
    <t>GNT2020316</t>
  </si>
  <si>
    <t>Functional impact of CTCF binding site mutations in 3D cancer genome regulation</t>
  </si>
  <si>
    <t>GNT2020334</t>
  </si>
  <si>
    <t>A novel molecular test to determine if a pathogen is alive or dead - a tool to transform infectious disease management and reduce the threat of antimicrobial resistance</t>
  </si>
  <si>
    <t>GNT2020371</t>
  </si>
  <si>
    <t>Improving therapeutic responses in oesophageal cancer by overcoming resistance to ferroptosis</t>
  </si>
  <si>
    <t>GNT2020376</t>
  </si>
  <si>
    <t>Elucidating the signalling functions of Transmembrane Pseudokinases as a strategy to develop novel therapeutics modalities</t>
  </si>
  <si>
    <t>GNT2020377</t>
  </si>
  <si>
    <t>Overcoming antiseptic and disinfectant resistance in staphylococci</t>
  </si>
  <si>
    <t>GNT2020421</t>
  </si>
  <si>
    <t>Harnessing the protective effects of Interferon epsilon as a therapeutic for endometriosis</t>
  </si>
  <si>
    <t>GNT2020423</t>
  </si>
  <si>
    <t>A human brain organoid model of acute prenatal hypoxia enables biomarker discovery and drug screening for hypoxic-ischemic encephalopathy.</t>
  </si>
  <si>
    <t>GNT2020434</t>
  </si>
  <si>
    <t>Engineered Amphiregulin: A Novel Growth Factor to Promote Tissue Regeneration</t>
  </si>
  <si>
    <t>GNT2020443</t>
  </si>
  <si>
    <t xml:space="preserve"> Targeting interleukin-18-mediated inflammation to treat advanced kidney disease</t>
  </si>
  <si>
    <t>GNT2020452</t>
  </si>
  <si>
    <t>Nuclear mechanobiology in cell migration and metastasis</t>
  </si>
  <si>
    <t>GNT2020453</t>
  </si>
  <si>
    <t>Stratifying low-calorie sweeteners for diabetes risk</t>
  </si>
  <si>
    <t>GNT2020454</t>
  </si>
  <si>
    <t>CRACing the role of the Flavivirus NS1 protein</t>
  </si>
  <si>
    <t>GNT2020455</t>
  </si>
  <si>
    <t>Viral modulation of the host cell: The STAT3 Interface</t>
  </si>
  <si>
    <t>GNT2020482</t>
  </si>
  <si>
    <t>Discovery of eosinophil-derived thermogenic beiging factors to combat obesity</t>
  </si>
  <si>
    <t>GNT2020483</t>
  </si>
  <si>
    <t>Comparative human functional genomics of Island Southeast Asia</t>
  </si>
  <si>
    <t>GNT2020501</t>
  </si>
  <si>
    <t xml:space="preserve">Examining the ‘how’ and ‘why’ of blood cell gene regulation at loci relevant to autoimmune disease </t>
  </si>
  <si>
    <t>GNT2020517</t>
  </si>
  <si>
    <t xml:space="preserve">New pooled CRISPR screening approaches to study pain and painful venoms </t>
  </si>
  <si>
    <t>GNT2020532</t>
  </si>
  <si>
    <t>Hypothermic machine perfusion of circulatory death hearts for transplantation</t>
  </si>
  <si>
    <t>GNT2020540</t>
  </si>
  <si>
    <t>HORIZONTAL GENE TRANSFER TO DETECT MUTATION AND REACT TO COLONIC NEOPLASIA</t>
  </si>
  <si>
    <t>GNT2020555</t>
  </si>
  <si>
    <t>PRC-1 regulation of mature CD8+ T cell effector and memory responses</t>
  </si>
  <si>
    <t>GNT2020562</t>
  </si>
  <si>
    <t>The influence of genetic variation on foetal alcohol spectrum disorder</t>
  </si>
  <si>
    <t>GNT2020563</t>
  </si>
  <si>
    <t>Therapeutic targeting of TLR7 in autoimmunity</t>
  </si>
  <si>
    <t>GNT2020565</t>
  </si>
  <si>
    <t>Reverse translation of a rodent cognitive flexibility task</t>
  </si>
  <si>
    <t>GNT2020567</t>
  </si>
  <si>
    <t>Liver metastases: a niche of resistance and of therapeutic opportunities for all cancers.</t>
  </si>
  <si>
    <t>GNT2020569</t>
  </si>
  <si>
    <t>A novel pharmaco-genetic treatment for auto-immune kidney disease</t>
  </si>
  <si>
    <t>GNT2020579</t>
  </si>
  <si>
    <t>A novel proinflammatory mechanism reveals an innovative therapeutic strategy to treat hepatic inflammation in chronic liver disease.</t>
  </si>
  <si>
    <t>GNT2020587</t>
  </si>
  <si>
    <t>Monoclonal antibodies to placental malaria antigen VAR2CSA</t>
  </si>
  <si>
    <t>GNT2020606</t>
  </si>
  <si>
    <t>Dissecting the regulatory mechanisms controlling antigen processing and presentation in dendritic cells</t>
  </si>
  <si>
    <t>GNT2020613</t>
  </si>
  <si>
    <t>Inhibition failure in Alzheimer’s disease</t>
  </si>
  <si>
    <t>GNT2020624</t>
  </si>
  <si>
    <t>Co-designing a consumer-focused digital health system to improve adverse drug event (ADE) detection, management and reporting</t>
  </si>
  <si>
    <t>GNT2020626</t>
  </si>
  <si>
    <t>The use of Pro-apoptotic Drugs to Eliminate HIV in the Brain</t>
  </si>
  <si>
    <t>GNT2020633</t>
  </si>
  <si>
    <t>What Matters to First Nations Kids: Co-designing a wellbeing measure for First Nations children aged 5-11 years (WM2K Project)</t>
  </si>
  <si>
    <t>GNT2020636</t>
  </si>
  <si>
    <t>Molecular mechanisms underlying NF1 dysfunction in tumour growth and disease</t>
  </si>
  <si>
    <t>GNT2020646</t>
  </si>
  <si>
    <t>Next generation technology for paediatric blood pressure monitoring</t>
  </si>
  <si>
    <t>GNT2020732</t>
  </si>
  <si>
    <t>Targeting Bromodomain and Extra-Terminal (BET) Proteins for Preventing Preterm Birth</t>
  </si>
  <si>
    <t>GNT2020737</t>
  </si>
  <si>
    <t>How is immunogenic double-stranded RNA regulated in cells?</t>
  </si>
  <si>
    <t>GNT2020743</t>
  </si>
  <si>
    <t>Translating and field-validating an epigenetic blood test to predict TB infection and disease risk</t>
  </si>
  <si>
    <t>GNT2020750</t>
  </si>
  <si>
    <t>Targeting hepatic amino acid transport to combat cardiometabolic disease</t>
  </si>
  <si>
    <t>GNT2020757</t>
  </si>
  <si>
    <t xml:space="preserve">A new mechanism for targeting stress-related mental health disorders </t>
  </si>
  <si>
    <t>GNT2020768</t>
  </si>
  <si>
    <t>Does finite slowing of feeding cause artemisinin resistance in malaria?</t>
  </si>
  <si>
    <t>GNT2020780</t>
  </si>
  <si>
    <t xml:space="preserve">Optimising sleep quality inside insecticide treated mosquito nets in hot overnight environments </t>
  </si>
  <si>
    <t>GNT2020782</t>
  </si>
  <si>
    <t>Identification and functional characterisation of genomic enhancers in the human brain: a steppingstone to clinical translation of genetic data for brain disorders.</t>
  </si>
  <si>
    <t>GNT2020814</t>
  </si>
  <si>
    <t>4D molecular characterisation of C-RIP proteins required for malaria host-cell entry</t>
  </si>
  <si>
    <t>GNT2020822</t>
  </si>
  <si>
    <t>Targeting sympathetic nerves to treat metastatic triple negative breast cancer</t>
  </si>
  <si>
    <t>GNT2020851</t>
  </si>
  <si>
    <t>New approaches to treating hemoglobinopathies</t>
  </si>
  <si>
    <t>GNT2020861</t>
  </si>
  <si>
    <t>RNA-mediated regulation of chromatin compaction in development and disease</t>
  </si>
  <si>
    <t>GNT2020900</t>
  </si>
  <si>
    <t>Designing novel blood and MRI-based predictive tools to understand disease mechanisms, improve recovery and guide targeted interventions following neonatal arterial ischaemic stroke</t>
  </si>
  <si>
    <t>GNT2020902</t>
  </si>
  <si>
    <t>Targeting the 4Ms in cancer treatment – matrix, mechanics, microenvironment, metabolism</t>
  </si>
  <si>
    <t>GNT2020911</t>
  </si>
  <si>
    <t>High-throughput ex vivo screening of human retinal cell specific delivery nanoparticles for gene therapy</t>
  </si>
  <si>
    <t>GNT2020950</t>
  </si>
  <si>
    <t>Targeting IL-6 trans-signalling in brain injury</t>
  </si>
  <si>
    <t>GNT2020961</t>
  </si>
  <si>
    <t>Identifying endometriosis risk and disease variability by mapping endometrial stem cell maturation</t>
  </si>
  <si>
    <t>GNT2020984</t>
  </si>
  <si>
    <t>Neuroprotective benefit and safety of preterm neonatal sulphate supplementation</t>
  </si>
  <si>
    <t>GNT2020999</t>
  </si>
  <si>
    <t>Muscle-directed gene therapy as an adjuvant to neuroprotection: Targeting both ends of the dysfunctional nerve-muscle axis to treat motor neurone disease</t>
  </si>
  <si>
    <t>GNT2021010</t>
  </si>
  <si>
    <t>Australian Hearing Services</t>
  </si>
  <si>
    <t xml:space="preserve"> Enabling remote screening of childhood hearing loss using artificial intelligence</t>
  </si>
  <si>
    <t>GNT2021029</t>
  </si>
  <si>
    <t>Exploiting sex differences in androgen action to advance a novel treatment for breast cancer.</t>
  </si>
  <si>
    <t>GNT2021041</t>
  </si>
  <si>
    <t>Reducing the burden of respiratory distress after caesarean delivery.</t>
  </si>
  <si>
    <t>GNT2021055</t>
  </si>
  <si>
    <t xml:space="preserve"> SETDB1 Epigenetic checkpoint blockade: A new approach to enhance immune-mediated control</t>
  </si>
  <si>
    <t>GNT2021057</t>
  </si>
  <si>
    <t xml:space="preserve">Understanding and targeting self-renewal in aggressive blood cancers </t>
  </si>
  <si>
    <t>GNT2021063</t>
  </si>
  <si>
    <t>Organ Transplantation as a Model of Reversible Frailty</t>
  </si>
  <si>
    <t>GNT2021074</t>
  </si>
  <si>
    <t>Defining the features of atypical T cell responses in Human Immunodeficiency Virus (HIV) controllers</t>
  </si>
  <si>
    <t>GNT2021082</t>
  </si>
  <si>
    <t>Modelling of mitochondrial disease in specific cell lineages to understand pathomechanisms and develop effective targeted therapies</t>
  </si>
  <si>
    <t>GNT2021085</t>
  </si>
  <si>
    <t>Reversing Neurofibrosis: A New Way to Treat Type-2 Diabetes</t>
  </si>
  <si>
    <t>GNT2021126</t>
  </si>
  <si>
    <t>Improving HPV vaccine rates for Aboriginal young people through social media</t>
  </si>
  <si>
    <t>GNT2021130</t>
  </si>
  <si>
    <t>Targeting Endosomal Receptor Signalling for Superior Pain Relief</t>
  </si>
  <si>
    <t>GNT2021163</t>
  </si>
  <si>
    <t>Indigenous telomere-2-telomere human reference genomes to enable discovery, translation and innovations</t>
  </si>
  <si>
    <t>GNT2021172</t>
  </si>
  <si>
    <t>The neuroprotective potential of exercise in individuals with motor neuron disease - a paradigm-changing idea</t>
  </si>
  <si>
    <t>GNT2021176</t>
  </si>
  <si>
    <t>Unravelling tumour plasticity via parallels with tissue regeneration</t>
  </si>
  <si>
    <t>GNT2021181</t>
  </si>
  <si>
    <t>Unravelling the brain-lung communication pathway as a novel way of improving stroke outcome</t>
  </si>
  <si>
    <t>GNT2021182</t>
  </si>
  <si>
    <t>Fluent Mobility for the Blind Individual Using Multimodal Auditory Sensory Augmentation</t>
  </si>
  <si>
    <t>GNT2021183</t>
  </si>
  <si>
    <t>Developing and applying a world-first alcohol market monitoring system</t>
  </si>
  <si>
    <t>GNT2021186</t>
  </si>
  <si>
    <t>UNIVERSAL NEUROPHOTONIC INTERFACE: A REVOLUTION IN MEDICAL BIONICS</t>
  </si>
  <si>
    <t>GNT2021208</t>
  </si>
  <si>
    <t>A Faster Cure for Tuberculosis: Revealing Adjunctive Antimicrobial Solutions</t>
  </si>
  <si>
    <t>GNT2021218</t>
  </si>
  <si>
    <t>Making next-generation dendritic cell vaccines a reality</t>
  </si>
  <si>
    <t>GNT2021228</t>
  </si>
  <si>
    <t>Understanding non-genetic inheritance in health and disease</t>
  </si>
  <si>
    <t>GNT2021247</t>
  </si>
  <si>
    <t>Investigating the application of targeted therapeutics for the treatment of complex lymphatic vascular anomalies</t>
  </si>
  <si>
    <t>GNT2021260</t>
  </si>
  <si>
    <t>Antibody based therapeutic development for coronaviruses</t>
  </si>
  <si>
    <t>GNT2021267</t>
  </si>
  <si>
    <t>Structurally informed vaccines and therapies to resist and counter JEV emergence</t>
  </si>
  <si>
    <t>GNT2021271</t>
  </si>
  <si>
    <t>Dissecting the mechanisms of flavivirus neuro-pathogenesis using the systems biology approach</t>
  </si>
  <si>
    <t>GNT2021272</t>
  </si>
  <si>
    <t>Functional genetic screen of osteoclasts targeted to risk loci for osteoporosis</t>
  </si>
  <si>
    <t>GNT2021290</t>
  </si>
  <si>
    <t>Selective Modulation Of Brain Circuits In Obsessive-Compulsive Disorder</t>
  </si>
  <si>
    <t>GNT2021292</t>
  </si>
  <si>
    <t>Bioengineering of next-generation adeno-associated viral vectors for gene therapy clinical applications using whole human liver explant preclinical model</t>
  </si>
  <si>
    <t>GNT2021305</t>
  </si>
  <si>
    <t>Modulators of T cell signaling: mechanism of pathogen virulence factors and design of synthetic immunomodulatory constructs</t>
  </si>
  <si>
    <t>GNT2021307</t>
  </si>
  <si>
    <t>Improving CNS copper availability to mitigate permanent neurological disability in progressive cases of multiple sclerosis</t>
  </si>
  <si>
    <t>GNT2021322</t>
  </si>
  <si>
    <t>A gut feeling about new therapies for glioma treatment: lessons from the enteric nervous system</t>
  </si>
  <si>
    <t>GNT2021360</t>
  </si>
  <si>
    <t>Protecting hearts from trastuzumab-induced cardiomyopathy</t>
  </si>
  <si>
    <t>GNT2021380</t>
  </si>
  <si>
    <t>Genomic Autopsy of Pregnancy loss Study (GAPS): genomic investigations to help solve unexplained pregnancy loss at all gestations.</t>
  </si>
  <si>
    <t>GNT2021396</t>
  </si>
  <si>
    <t>Pregnancy and early life virome dynamics: contribution to chronic diseases</t>
  </si>
  <si>
    <t>GNT2021404</t>
  </si>
  <si>
    <t>Targeting novel cellular protagonists of cardiac fibrosis</t>
  </si>
  <si>
    <t>GNT2021463</t>
  </si>
  <si>
    <t>Understanding novel ways that bacteria drive virulence by subverting metal ion intoxication</t>
  </si>
  <si>
    <t>GNT2021475</t>
  </si>
  <si>
    <t>A neural metabolic memory of diet restriction influences rebound weight gain</t>
  </si>
  <si>
    <t>GNT2021495</t>
  </si>
  <si>
    <t xml:space="preserve">Exploring the anti-apoptotic and apoptosis-unrelated functions of MCL-1 during embryonic and blood cell development to advance MCL-1 inhibitors in clinical trials for cancer   </t>
  </si>
  <si>
    <t>GNT2021510</t>
  </si>
  <si>
    <t>Defining the mechanisms that underpin the environmental contribution to Parkinson’s disease</t>
  </si>
  <si>
    <t>GNT2021525</t>
  </si>
  <si>
    <t>Predicting disease progression in patients with myeloid neoplasms to enable early intervention</t>
  </si>
  <si>
    <t>GNT2021560</t>
  </si>
  <si>
    <t>Unveiling the modulators of scarless wound healing</t>
  </si>
  <si>
    <t>GNT2021564</t>
  </si>
  <si>
    <t>Optimising treatment of Hepatitis B with novel predictive biomarkers</t>
  </si>
  <si>
    <t>GNT2021586</t>
  </si>
  <si>
    <t>Sleep Disruption and Alzheimer’s Disease Pathology – Investigating Mechanisms via Acoustic Stimulation of Slow Wave Sleep</t>
  </si>
  <si>
    <t>GNT2021595</t>
  </si>
  <si>
    <t>Sensitivity to BH3 mimetics identified by BCL2 family interactions</t>
  </si>
  <si>
    <t>GNT2021623</t>
  </si>
  <si>
    <t>A genomics-powered ultrahigh-throughput pipeline for rapid antibiotic discovery</t>
  </si>
  <si>
    <t>GNT2021638</t>
  </si>
  <si>
    <t>Genomic medicine for Indigenous Australians</t>
  </si>
  <si>
    <t>GNT2021644</t>
  </si>
  <si>
    <t>Harnessing Endogenous Opioids to Treat Gut Motility Disorders and Pain</t>
  </si>
  <si>
    <t>GNT2021675</t>
  </si>
  <si>
    <t>Blocking harmful lung damage during acute exacerbations of chronic obstructive pulmonary disease (COPD) caused by infections</t>
  </si>
  <si>
    <t>GNT2021687</t>
  </si>
  <si>
    <t>Mechanisms of regulatory T cell function</t>
  </si>
  <si>
    <t>GNT2021704</t>
  </si>
  <si>
    <t>The Development of splice-switching oligonucleotides for the management of kidney disease</t>
  </si>
  <si>
    <t>GNT2021732</t>
  </si>
  <si>
    <t>Pre-emptive targeted therapy to optimise high-risk neuroblastoma treatment</t>
  </si>
  <si>
    <t>GNT2021749</t>
  </si>
  <si>
    <t>What codes the development of asthma in children?</t>
  </si>
  <si>
    <t>GNT2021763</t>
  </si>
  <si>
    <t>Wnt Signalling in Oligodendroglia: A missing link in MS neuroinflammation</t>
  </si>
  <si>
    <t>GNT2021811</t>
  </si>
  <si>
    <t>Establishing caffeine as a potential new treatment option for circadian misalignment</t>
  </si>
  <si>
    <t>GNT2021864</t>
  </si>
  <si>
    <t xml:space="preserve">Natural killer cell immunotherapy in paediatric sarcomas </t>
  </si>
  <si>
    <t>GNT2021932</t>
  </si>
  <si>
    <t xml:space="preserve">Ethics of cancer trials phD </t>
  </si>
  <si>
    <t>GNT2021953</t>
  </si>
  <si>
    <t>Improving outcomes and experiences of Culturally and Linguistically Diverse patients affected by cancer participating in survivorship programs</t>
  </si>
  <si>
    <t>GNT2021964</t>
  </si>
  <si>
    <t>Primary Aldosteronism: New Strategies for Diagnosis and Management</t>
  </si>
  <si>
    <t>GNT2021994</t>
  </si>
  <si>
    <t>Development of bivalent degraders targeting Aurora kinase A for the treatment of polycystic kidney disease</t>
  </si>
  <si>
    <t>GNT2022034</t>
  </si>
  <si>
    <t>Development of a New Class of Formyl Peptide Receptor 1 (FPR1) Biased Agonists for the Treatment of Myocardial Infarction</t>
  </si>
  <si>
    <t>GNT2022040</t>
  </si>
  <si>
    <t>Breaking drug resistance in community-acquired bacterial pneumonia (CABP)</t>
  </si>
  <si>
    <t>GNT2022050</t>
  </si>
  <si>
    <t>StandingTall: Digital Fall Prevention Solution</t>
  </si>
  <si>
    <t>GNT2022057</t>
  </si>
  <si>
    <t>Developing a new type of drug for inflammatory lung disease</t>
  </si>
  <si>
    <t>GNT2022121</t>
  </si>
  <si>
    <t>Novel approaches to transfusion to improve supportive care for patients with blood cancers</t>
  </si>
  <si>
    <t>GNT2022137</t>
  </si>
  <si>
    <t xml:space="preserve">Cardiovascular risk reduction in stroke survivors </t>
  </si>
  <si>
    <t>GNT2022142</t>
  </si>
  <si>
    <t>Improving outcomes for children with complex communication needs</t>
  </si>
  <si>
    <t>GNT2022156</t>
  </si>
  <si>
    <t xml:space="preserve">Coronary artery mimicking blood clot test: A point-of-care prothrombotic prediction device for patient-specific diagnosis </t>
  </si>
  <si>
    <t>GNT2022247</t>
  </si>
  <si>
    <t>Understanding the phenotypic expression of early disease and genetics of cardiac amyloidosis</t>
  </si>
  <si>
    <t>GNT2022273</t>
  </si>
  <si>
    <t>Understanding the interplay between eating disorders and weight management therapy</t>
  </si>
  <si>
    <t>GNT2022284</t>
  </si>
  <si>
    <t>Towards ending tuberculosis and leprosy in the Pacific – implementing the PEARL study in South Tarawa, Kiribati</t>
  </si>
  <si>
    <t>GNT2022301</t>
  </si>
  <si>
    <t>Precision diagnosis for children with hearing loss: optimising utilisation of imaging and genetic testing</t>
  </si>
  <si>
    <t>GNT2022307</t>
  </si>
  <si>
    <t xml:space="preserve">Novel retinal imaging biomarkers for the assessment and prevention of diabetes complications  </t>
  </si>
  <si>
    <t>GNT2022340</t>
  </si>
  <si>
    <t>PhD Community Sentiment Tool</t>
  </si>
  <si>
    <t>GNT2022346</t>
  </si>
  <si>
    <t>Prescription Drug Monitoring Program in New South Wales: A mixed methods study of implementation processes, stakeholder experiences, and program impact</t>
  </si>
  <si>
    <t>GNT2022380</t>
  </si>
  <si>
    <t>Functional connectivity-guided transcranial magnetic stimulation (TMS) treatment for young people with major depression</t>
  </si>
  <si>
    <t>GNT2022387</t>
  </si>
  <si>
    <t>Evidence Supporting Strategies for Coronary Artery Revascularisation</t>
  </si>
  <si>
    <t>GNT2022391</t>
  </si>
  <si>
    <t>Predicting and preventing sepsis in patients with haematological malignancy</t>
  </si>
  <si>
    <t>GNT2022415</t>
  </si>
  <si>
    <t>Detection of autoantibodies using novel bioluminescent systems</t>
  </si>
  <si>
    <t>GNT2022424</t>
  </si>
  <si>
    <t>Development of nanomedicine for non-alcoholic steatohepatitis</t>
  </si>
  <si>
    <t>GNT2022449</t>
  </si>
  <si>
    <t>Optimising Biologics in Inflammatory Bowel Disease</t>
  </si>
  <si>
    <t>GNT2022453</t>
  </si>
  <si>
    <t xml:space="preserve">Targeted and stem cell therapeutics for Cystic Fibrosis sinus disease </t>
  </si>
  <si>
    <t>GNT2022463</t>
  </si>
  <si>
    <t>Investigating Novel Prevention and Treatment Strategies for for Gonococcal Control</t>
  </si>
  <si>
    <t>GNT2022470</t>
  </si>
  <si>
    <t>Human amnion epithelial cell derived novel therapeutics in inflammatory bowel disease</t>
  </si>
  <si>
    <t>GNT2022471</t>
  </si>
  <si>
    <t>Towards treatment of intellectual disability caused by errors in the chromatin machinery</t>
  </si>
  <si>
    <t>GNT2022495</t>
  </si>
  <si>
    <t>Vaccine Champions and Vaccine Communication program</t>
  </si>
  <si>
    <t>GNT2022510</t>
  </si>
  <si>
    <t>Novel bacteria as a therapy for inflammatory bowel disease</t>
  </si>
  <si>
    <t>GNT2022517</t>
  </si>
  <si>
    <t>Designing Bayesian clinical trials to enhance clinician- and consumer-directed decision-making</t>
  </si>
  <si>
    <t>GNT2022557</t>
  </si>
  <si>
    <t>The Bionics Institute of Australia</t>
  </si>
  <si>
    <t>EarGenie: A diagnostic system to transform the management of infants with hearing loss</t>
  </si>
  <si>
    <t>GNT2022583</t>
  </si>
  <si>
    <t>Development of a therapeutic monoclonal antibody</t>
  </si>
  <si>
    <t>GNT2022625</t>
  </si>
  <si>
    <t>Splice switching oligonucleotides for the treatment of chronic kidney disease</t>
  </si>
  <si>
    <t>GNT2022635</t>
  </si>
  <si>
    <t>Development of a Plasmodium vivax multi-analyte lateral flow assay to accelerate malaria elimination</t>
  </si>
  <si>
    <t>GNT2022674</t>
  </si>
  <si>
    <t>Preclinical Validation of a Targeted Theranostic Agent for MRI Guided Radiotherapy and Radiosensitisation of Aggressive Brain Tumours</t>
  </si>
  <si>
    <t>GNT2022723</t>
  </si>
  <si>
    <t>Taking steps against the burden of Parkinson’s disease</t>
  </si>
  <si>
    <t>GNT2022885</t>
  </si>
  <si>
    <t>Facilitating focused ultrasound-mediated Tau clearance in Alzheimer's disease and other Tauopathies by understanding the underlying autophagic mechanisms</t>
  </si>
  <si>
    <t>GNT2022997</t>
  </si>
  <si>
    <t>The role of microglia in the effects of environmental enrichment in neurodegenerative disorders</t>
  </si>
  <si>
    <t>GNT2023333</t>
  </si>
  <si>
    <t>Personalised Selection of Medication for Newly Diagnosed Adult Epilepsy – the PERSONAL Trial</t>
  </si>
  <si>
    <t>GNT2014800</t>
  </si>
  <si>
    <t>The FLIRT-TB study: A fluoroquinolone-based regimen to treat the commonest form of drug-resistant tuberculosis</t>
  </si>
  <si>
    <t>GNT2014868</t>
  </si>
  <si>
    <t>BreastScreenPlus: A novel intervention targeting obesity-related barriers to mammographic screening</t>
  </si>
  <si>
    <t>GNT2015286</t>
  </si>
  <si>
    <t>Smarter hospitals: Unlocking the promise of virtual models of care through infrastructure innovation in Australian healthcare facilities</t>
  </si>
  <si>
    <t>GNT2015544</t>
  </si>
  <si>
    <t>Centre for Safe Air</t>
  </si>
  <si>
    <t>GNT2015584</t>
  </si>
  <si>
    <t xml:space="preserve"> Implementation and Evaluation of a Co-designed Program Targeting the Psychosocial and Emotional Impacts of Hearing Conditions in Adults </t>
  </si>
  <si>
    <t>GNT2015711</t>
  </si>
  <si>
    <t>Translational Centre for Speech Disorders</t>
  </si>
  <si>
    <t>GNT2015727</t>
  </si>
  <si>
    <t>Building on newborn hearing screening success: towards national standards and data management</t>
  </si>
  <si>
    <t>GNT2015735</t>
  </si>
  <si>
    <t>Improving the psychosocial and emotional well-being of adults with hearing loss through co-designed evidence-based services: ACE2.0</t>
  </si>
  <si>
    <t>GNT2015803</t>
  </si>
  <si>
    <t>Fighting Cancer Relapse: Developing an Oral Cancer Vaccine Generating Memory T Cells</t>
  </si>
  <si>
    <t>GNT2017974</t>
  </si>
  <si>
    <t>Small Steps for Big Changes: Implementing an Evidence-Based Diabetes Prevention Program into Diverse Urban Communities</t>
  </si>
  <si>
    <t>GNT2018644</t>
  </si>
  <si>
    <t>Immune Related Adverse Events of the Gastrointestinal System and Investigation of Novel diagnostics and Therapeutics</t>
  </si>
  <si>
    <t>GNT2021986</t>
  </si>
  <si>
    <t xml:space="preserve">The impact of gender affirming hormone therapy on scalp hair pattern and distribution </t>
  </si>
  <si>
    <t>GNT2022099</t>
  </si>
  <si>
    <t xml:space="preserve">Defining new therapeutic targets for ANCA-associated vasculitis </t>
  </si>
  <si>
    <t>GNT2022102</t>
  </si>
  <si>
    <t>Advancing precision therapies for epilepsy</t>
  </si>
  <si>
    <t>GNT2022109</t>
  </si>
  <si>
    <t>Nanoparticle and gene therapy approaches to HIV cure</t>
  </si>
  <si>
    <t>GNT2022238</t>
  </si>
  <si>
    <t>Community, Country, and Cognition: A multi-jurisdictional assessment of dementia affecting Aboriginal and Torres Strait Islander Peoples</t>
  </si>
  <si>
    <t>GNT2022240</t>
  </si>
  <si>
    <t>Predicting progression of intestinal metaplasia to gastric cancer</t>
  </si>
  <si>
    <t>GNT2022274</t>
  </si>
  <si>
    <t>Heart Failure Prevention in Cancer Survivors by Recognition and Treatment of Subclinical Disease</t>
  </si>
  <si>
    <t>GNT2022417</t>
  </si>
  <si>
    <t>CRE for STrengthening Health Systems in Remote Australia (CRESTRA)</t>
  </si>
  <si>
    <t>GNT2015611</t>
  </si>
  <si>
    <t>CRE for Interstitial Lung Disease - towards Individualised Care</t>
  </si>
  <si>
    <t>GNT2015613</t>
  </si>
  <si>
    <t>Empowering adults with hearing loss by increasing informed choice, accessibility, and uptake of hearing healthcare</t>
  </si>
  <si>
    <t>GNT2015748</t>
  </si>
  <si>
    <t>Prevalence of hearing loss in Aboriginal children caused by otitis media from birth to 5 years of age and evidence of the effectiveness of health promotion programs: evidence to inform national policy</t>
  </si>
  <si>
    <t>GNT2015750</t>
  </si>
  <si>
    <t>Multi-omic landscape of platelet function in disease</t>
  </si>
  <si>
    <t>GNT2017515</t>
  </si>
  <si>
    <t>Characterising a novel molecular pathway to reduce penicillin failure for Strep throat</t>
  </si>
  <si>
    <t>GNT2020543</t>
  </si>
  <si>
    <t>Overweight and obesity in young adults with type 1 and type 2 diabetes: mortality, pregnancy outcomes, and novel glycaemic interventions</t>
  </si>
  <si>
    <t>GNT2021941</t>
  </si>
  <si>
    <t xml:space="preserve">Evaluation and diagnosis of cardiac allograft vasculopathy post heart transplant using novel Cardiac CT techniques. </t>
  </si>
  <si>
    <t>GNT2021945</t>
  </si>
  <si>
    <t>The impact of post-school transitions on the mental health of young people with developmental disabilities</t>
  </si>
  <si>
    <t>GNT2022116</t>
  </si>
  <si>
    <t>Development of a novel optical stimulation therapy for Obstructive Sleep Apnoea</t>
  </si>
  <si>
    <t>GNT2022218</t>
  </si>
  <si>
    <t>Defining the landscape of ANCA-associated vasculitides in Australia and providing a foundation for improved care</t>
  </si>
  <si>
    <t>GNT2022237</t>
  </si>
  <si>
    <t>The effects of osteoanabolic pharmacotherapy and osteogenic exercise on bone and muscle outcomes in postmenopausal osteoporosis: exploring the bone/muscle interface</t>
  </si>
  <si>
    <t>GNT2022345</t>
  </si>
  <si>
    <t>It’s time to flourish: Co-designed perinatal and early years care, self-determined by Aboriginal and Torres Strait Islander women, Resulting in policy and practice transformation and Exceptional service (ICARE).</t>
  </si>
  <si>
    <t>GNT2022398</t>
  </si>
  <si>
    <t xml:space="preserve">Application of novel personalised medicine tools to understand treatment mechanisms in Primary Ciliary Dyskinesia </t>
  </si>
  <si>
    <t>GNT2022530</t>
  </si>
  <si>
    <t>Bridge to Better Health: A Cluster Randomised Controlled Trial for Capacity Building in Intellectual Disability Health for General Practice</t>
  </si>
  <si>
    <t>GNT2015740</t>
  </si>
  <si>
    <t>Pathways For Aboriginal and Torres Strait Islander Hearing Health: The PATHWAY Project</t>
  </si>
  <si>
    <t>GNT2015793</t>
  </si>
  <si>
    <t>Improving the health system’s response when patients are harmed: a mixed-methods study</t>
  </si>
  <si>
    <t>GNT2017219</t>
  </si>
  <si>
    <t>Gut leak and microbiome contribution to severe dengue disease</t>
  </si>
  <si>
    <t>GNT2018677</t>
  </si>
  <si>
    <t>The Interdisciplinary Tobacco Endgame Research Network (INTER-Net)</t>
  </si>
  <si>
    <t>GNT2019252</t>
  </si>
  <si>
    <t>An Achilles’ heel of ovarian cancer: targeting ARID1A mutant tumours</t>
  </si>
  <si>
    <t>GNT2019296</t>
  </si>
  <si>
    <t>Improving parent and child emotion regulation in early childhood to reduce population rates of child mental illness</t>
  </si>
  <si>
    <t>GNT2019442</t>
  </si>
  <si>
    <t>Implementing a life course approach in antenatal and postnatal care settings for prevention and reduction of non-communicable disease risks in Nepal (IpreventNCD)</t>
  </si>
  <si>
    <t>GNT2020410</t>
  </si>
  <si>
    <t>A novel dual therapy approach to treatment of multidrug-resistant Gram-negative infections</t>
  </si>
  <si>
    <t>GNT2020758</t>
  </si>
  <si>
    <t>Striatal population involvement in OCD symptom domains</t>
  </si>
  <si>
    <t>GNT2020762</t>
  </si>
  <si>
    <t>Structured Health Interventions to reduce cardiometaboLic risk among adoLescents and yOuNG adults in tribal communities in North-eastern India (SHILLONG): A type 2 hybrid Cluster-Randomized Trial</t>
  </si>
  <si>
    <t>GNT2022036</t>
  </si>
  <si>
    <t>Exploring biomarkers, therapeutic targets, and modifiable risk factors for non-Alzheimer's dementia</t>
  </si>
  <si>
    <t>GNT2022203</t>
  </si>
  <si>
    <t xml:space="preserve">Novel therapeutic strategies to intervene in tau-associated neurodegeneration by modulating tau clearance and neuroinflammation </t>
  </si>
  <si>
    <t>GNT2022535</t>
  </si>
  <si>
    <t>Supporting Healthy Lifestyle Choices to Promote Mental Health &amp; Wellbeing of Indigenous Youth Aging-Out-of-Care in Urban Settings</t>
  </si>
  <si>
    <t>GNT2023127</t>
  </si>
  <si>
    <t>Towards eradicating food allergy: from population to precision prevention, early intervention and management</t>
  </si>
  <si>
    <t>GNT2015724</t>
  </si>
  <si>
    <t>Targeting the gut microbiota to treat cardiovascular disease</t>
  </si>
  <si>
    <t>GNT2017382</t>
  </si>
  <si>
    <t xml:space="preserve">Advancing Women in Healthcare Leadership- Implementation research </t>
  </si>
  <si>
    <t>GNT2018718</t>
  </si>
  <si>
    <t>Healing Spirit, Healing Minds: Co-designed healing program to promote social and emotional wellbeing of Aboriginal and Torres Strait Islander youth.</t>
  </si>
  <si>
    <t>GNT2019831</t>
  </si>
  <si>
    <t>Let there be light- Modified Serpin as a Dual Function Therapeutic Agent in Glaucoma</t>
  </si>
  <si>
    <t>GNT2020010</t>
  </si>
  <si>
    <t>Clonal determinants of immune evasion to allogeneic stem cell transplant in acute myeloid leukaemia</t>
  </si>
  <si>
    <t>GNT2021983</t>
  </si>
  <si>
    <t xml:space="preserve">safe@home: effectiveness and cost effectiveness of telemonitoring and virtual care supported by primary care for people living with chronic disease in low socioeconomic neighbourhoods for reducing ambulance ramping, readmission and GP clinic block. </t>
  </si>
  <si>
    <t>GNT2023359</t>
  </si>
  <si>
    <t>Quality coaching to implement a hospital fall prevention strategy: intervention development and evaluation in a stepped wedge trial</t>
  </si>
  <si>
    <t>GNT2023898</t>
  </si>
  <si>
    <t>RELEASE: REdressing Long-tErm Antidepressant uSE in general practice</t>
  </si>
  <si>
    <t>GNT2015744</t>
  </si>
  <si>
    <t>The Centre of Research Excellence in Bipolar Disorder (CORE-BD)</t>
  </si>
  <si>
    <t>GNT2015747</t>
  </si>
  <si>
    <t xml:space="preserve">Dental health, mental health and economic productivity; a child longitudinal study </t>
  </si>
  <si>
    <t>GNT2016736</t>
  </si>
  <si>
    <t>The Neurokinin 3 Receptor is a New Target for the Treatment of Autism Spectrum Disorder.</t>
  </si>
  <si>
    <t>GNT2019416</t>
  </si>
  <si>
    <t>In vivo genetic engineering of T-cells for cancer treatment using novel exosome mimetic nanoparticles</t>
  </si>
  <si>
    <t>GNT2020137</t>
  </si>
  <si>
    <t>Medulloblastoma plasticity, persistence, relapse and resistance</t>
  </si>
  <si>
    <t>GNT2021286</t>
  </si>
  <si>
    <t>Investigating the effectiveness of systems-oriented implementation research and partnerships in malaria-endemic settings</t>
  </si>
  <si>
    <t>GNT2022186</t>
  </si>
  <si>
    <t>Estimating the health equity and productivity impacts of dietary salt reduction in people with chronic kidney disease in Australia</t>
  </si>
  <si>
    <t>GNT2018082</t>
  </si>
  <si>
    <t>Transforming Care and Outcomes for Patients with Pleural Effusion</t>
  </si>
  <si>
    <t>GNT2018477</t>
  </si>
  <si>
    <t>The Role of Salt in Obesity Development</t>
  </si>
  <si>
    <t>GNT2019361</t>
  </si>
  <si>
    <t>Targeting Impaired Glucose Sensing in the Brain to Improve Glucose Homeostasis in T2D</t>
  </si>
  <si>
    <t>GNT2019722</t>
  </si>
  <si>
    <t>Novel regulation of a fundamental host defence pathway by human herpesviruses</t>
  </si>
  <si>
    <t>GNT2019871</t>
  </si>
  <si>
    <t>Metformin, gut epithelium and microbiome in the prevention of colorectal cancer</t>
  </si>
  <si>
    <t>GNT2019925</t>
  </si>
  <si>
    <t>A novel approach to reducing the psychosocial burden of infertility treatment</t>
  </si>
  <si>
    <t>GNT2020020</t>
  </si>
  <si>
    <t>Incubation of craving for alcohol: Is exercise a viable intervention?</t>
  </si>
  <si>
    <t>GNT2020590</t>
  </si>
  <si>
    <t>Targeting desmoglein-2 to reinvigorate anti-tumour immunity</t>
  </si>
  <si>
    <t>GNT2021009</t>
  </si>
  <si>
    <t xml:space="preserve">Combining multi-omic causal-prediction networks from large patient datasets with a human intestinal organoid pipeline to identify new therapies for IBD </t>
  </si>
  <si>
    <t>GNT2021587</t>
  </si>
  <si>
    <t>Characterising the perinatal, neonatal and school-age childhood outcomes associated with diabetes in pregnancy</t>
  </si>
  <si>
    <t>GNT2022019</t>
  </si>
  <si>
    <t>Selective Serotonin Reuptake Inhibitors And Depression in Atrial Fibrillation: The SAD-AF randomised controlled trial</t>
  </si>
  <si>
    <t>GNT2022167</t>
  </si>
  <si>
    <t>Hybrid 3D-printed imaging catheter for more accurate cardiovascular disease detection</t>
  </si>
  <si>
    <t>GNT2022337</t>
  </si>
  <si>
    <t xml:space="preserve">Comparing the Efficacy and Acceptability of Genomic Testing and Skin Biopsy in Diagnosing Monogenic Skin Disease </t>
  </si>
  <si>
    <t>GNT2022364</t>
  </si>
  <si>
    <t>The development of DMX8.1 as a novel treatment for immunotherapy-refractory cancers</t>
  </si>
  <si>
    <t>GNT2022693</t>
  </si>
  <si>
    <t>Reducing Cognitive impairment by management of Heart Failure as a Modifiable Risk Factor: the Cog-HF trial</t>
  </si>
  <si>
    <t>GNT2022961</t>
  </si>
  <si>
    <t>Determining health needs and outcomes of key populations of people who use drugs</t>
  </si>
  <si>
    <t>GNT2023690</t>
  </si>
  <si>
    <t>Cognitive-motor step training to reduce chemotherapy-induced peripheral neuropathy (CIPN) symptoms in cancer survivors</t>
  </si>
  <si>
    <t>GNT2023730</t>
  </si>
  <si>
    <t>The Ageing in Prison Longitudinal Study (A-PLUS): health and frailty trajectories of older people in prison</t>
  </si>
  <si>
    <t>GNT2023830</t>
  </si>
  <si>
    <t>First Peoples co-designed cohort to support improved perinatal and early childhood outcomes</t>
  </si>
  <si>
    <t>GNT2023832</t>
  </si>
  <si>
    <t>IMPROVING THE LONG-TERM HEALTH IN PEOPLE LIVING WITH HIV: THE RESPOND STUDY</t>
  </si>
  <si>
    <t>GNT2023845</t>
  </si>
  <si>
    <t>The use of scrotal cooling to improve semen quality and pregnancy rates within infertile men</t>
  </si>
  <si>
    <t>GNT2023952</t>
  </si>
  <si>
    <t>Does peanut OIT provide greater benefit than allergen avoidance (current standard care) in the real world?</t>
  </si>
  <si>
    <t>GNT2023962</t>
  </si>
  <si>
    <t>ROCKet Trial completion</t>
  </si>
  <si>
    <t>GNT2023989</t>
  </si>
  <si>
    <t>Moxidectin versus ivermectin as mass drug administration for the control of onchocerciasis and other neglected tropical diseases:  A cluster-randomised trial</t>
  </si>
  <si>
    <t>GNT2024053</t>
  </si>
  <si>
    <t>The population effectiveness of HIV pre-exposure prophylaxis in elimination of transmission of HIV in gay and bisexual men in Australia.</t>
  </si>
  <si>
    <t>GNT2024074</t>
  </si>
  <si>
    <t>Post-acute COVID-19 Outcomes Study</t>
  </si>
  <si>
    <t>GNT2024081</t>
  </si>
  <si>
    <t>Clonal haematopoiesis of indeterminate potential and ageing-related diseases: the ASPREE-CHIP Extension (ASPREE-CHIP-XT) Study</t>
  </si>
  <si>
    <t>GNT2024097</t>
  </si>
  <si>
    <t>Dexmedetomidine in Cardiac surgical Intraoperative Drug Evaluation (DECIDE)</t>
  </si>
  <si>
    <t>GNT2024134</t>
  </si>
  <si>
    <t>CATS: a prospective cohort to guide contemporary responses for youth mental health</t>
  </si>
  <si>
    <t>GNT2024177</t>
  </si>
  <si>
    <t xml:space="preserve">Understanding mortality among adults and young people in contact with the criminal justice system in New South Wales, Australia: a twenty-year linkage update. </t>
  </si>
  <si>
    <t>GNT2024198</t>
  </si>
  <si>
    <t>A randomised controlled trial in genetically at-risk individuals to determine the efficacy of early laser treatment in preventing glaucomatous vision loss.</t>
  </si>
  <si>
    <t>GNT2024299</t>
  </si>
  <si>
    <t>The clinical and cost-effectiveness of lumbar fusion surgery for patients with persistent, severe low back pain: FusiOn veRsus bEst coNServative Care (the FORENSIC trial)</t>
  </si>
  <si>
    <t>GNT2015726</t>
  </si>
  <si>
    <t>Tumour-stroma crosstalk in breast cancer: Deciphering and disrupting communications between cancer cells and cancer-associated fibroblasts</t>
  </si>
  <si>
    <t>GNT2017916</t>
  </si>
  <si>
    <t>Assessment and modulation of cortical sensorimotor control for recovery after stroke</t>
  </si>
  <si>
    <t>GNT2020164</t>
  </si>
  <si>
    <t>Eliminating harm from devices across the life span in critical illness: The DEFENCE study.</t>
  </si>
  <si>
    <t>GNT2022546</t>
  </si>
  <si>
    <t>Better Vision for Patients with Ocular Toxoplasmosis</t>
  </si>
  <si>
    <t>GNT2022548</t>
  </si>
  <si>
    <t>Systems Thinking with Active Implementation Research (STAIR) to prevent childhood obesity: an effectiveness-implementation trial</t>
  </si>
  <si>
    <t>GNT2023737</t>
  </si>
  <si>
    <t>EValuating the Impact Of DigitaLly Enhancing Australian Youth Mental Health SerVicEs (the EVOLVE project): A Large Scale, Controlled, Process and Economic Evaluation of a Blended Digital Intervention</t>
  </si>
  <si>
    <t>GNT2023842</t>
  </si>
  <si>
    <t>Evaluating the impact, investment case and scale-up of 'Health Promoting Schools' in Fiji</t>
  </si>
  <si>
    <t>GNT2022566</t>
  </si>
  <si>
    <t>The Enhancing Women's Recovery after Cancer Treatment Program (RECENTRE): A values-based implementation and evaluation</t>
  </si>
  <si>
    <t>GNT2024515</t>
  </si>
  <si>
    <t>Strengthening policy for healthy and sustainable diets: learning from innovation in practice</t>
  </si>
  <si>
    <t>GNT2024539</t>
  </si>
  <si>
    <t>Integration of Cloud Based Artificial Intelligence Assisted Medical Image and Clinical Data Analysis into Workflows for Regional Stroke Patients (Cloud AI Stroke)</t>
  </si>
  <si>
    <t>GNT2024541</t>
  </si>
  <si>
    <t>Osteoarthritis management: Face to face versus remote care</t>
  </si>
  <si>
    <t>GNT2024549</t>
  </si>
  <si>
    <t>A ‘culturally tailored iSupport model’ for carers of people with dementia</t>
  </si>
  <si>
    <t>GNT2024551</t>
  </si>
  <si>
    <t>Infectious pathogens and associated risk factors in blood donors: protecting the blood supply while providing a window into the wider community</t>
  </si>
  <si>
    <t>GNT2024579</t>
  </si>
  <si>
    <t>Transforming inclusive multidomain dementia prevention lifestyle initiatives for culturally and linguistically diverse older Australians</t>
  </si>
  <si>
    <t>GNT2024768</t>
  </si>
  <si>
    <t xml:space="preserve">Towards a holistic priority setting approach for chronic disease management to tackle loneliness and social isolation in Australia  </t>
  </si>
  <si>
    <t>GNT2024805</t>
  </si>
  <si>
    <t>Groups for Belonging: a parallel cluster randomised controlled trial of a group-based loneliness intervention for people attending treatment for alcohol or substance use disorders</t>
  </si>
  <si>
    <t>GNT2024872</t>
  </si>
  <si>
    <t>Adolescent resilience-building in urban slums - a multifaceted trial of life skills education in India (ANUMATI)</t>
  </si>
  <si>
    <t>GNT2022355</t>
  </si>
  <si>
    <t>Giving donor milk instead of infant formula in moderate-late preterm infants: the GIFT trial</t>
  </si>
  <si>
    <t>GNT2024018</t>
  </si>
  <si>
    <t>Beyond bronchopulmonary dysplasia: Defining the early respiratory phenotypes of prematurity to predict long-term respiratory risk</t>
  </si>
  <si>
    <t>GNT2024039</t>
  </si>
  <si>
    <t>Optimising human milk nutrition to improve the long-term health of preterm infants</t>
  </si>
  <si>
    <t>GNT2024589</t>
  </si>
  <si>
    <t>The Centre of Research Excellence for Applied Innovations in Oral Cancer</t>
  </si>
  <si>
    <t>GNT2024602</t>
  </si>
  <si>
    <t>Primary Aldosteronism Centre of Excellence (PACE): optimising the diagnosis and management of a common, curable but neglected cause of hypertension</t>
  </si>
  <si>
    <t>GNT2024615</t>
  </si>
  <si>
    <t>MASTER-MAP: Modern Acceleration STrategies for ERadication of Malaria in the Asia-Pacific</t>
  </si>
  <si>
    <t>GNT2024622</t>
  </si>
  <si>
    <t>SPHERE - The Centre of Research Excellence in Women's Sexual and Reproductive Health in Primary Care</t>
  </si>
  <si>
    <t>GNT2024717</t>
  </si>
  <si>
    <t>Centre of Research Excellence in supporting child and family health for priority populations:  Addressing inequity and supporting positive life trajectories through strengths-based tiered access and resources (STAR-CRE)</t>
  </si>
  <si>
    <t>GNT2024782</t>
  </si>
  <si>
    <t>Boosting Exposure Therapy Through Enhanced Research</t>
  </si>
  <si>
    <t>GNT2024803</t>
  </si>
  <si>
    <t>OPTIMAL: OPTimising Immunoglobulin Management in Australia</t>
  </si>
  <si>
    <t>GNT2024876</t>
  </si>
  <si>
    <t>Self-care of Multimorbidity in schizophrenia supported by Peer workers: a Co-designed health Information Technology (SiMPlicITy)</t>
  </si>
  <si>
    <t>GNT2025098</t>
  </si>
  <si>
    <t>No-one left behind - Integrated Physical Health Care for People living with Severe Mental Illness</t>
  </si>
  <si>
    <t>GNT2025162</t>
  </si>
  <si>
    <t>Consumers and carers as Physical Health Care Navigators in rural Australia: A randomised trial</t>
  </si>
  <si>
    <t>GNT2025179</t>
  </si>
  <si>
    <t>2023 Equipment Grants</t>
  </si>
  <si>
    <t>GNT2034283</t>
  </si>
  <si>
    <t>GNT2034301</t>
  </si>
  <si>
    <t>Understanding the physiological and pathological roles for Transient Receptor Potential (TRP) channels in the mammalian cortex</t>
  </si>
  <si>
    <t>GNT2016513</t>
  </si>
  <si>
    <t>Improving prognosis and quality of life in children with muco-obstructive lung disease</t>
  </si>
  <si>
    <t>GNT2016566</t>
  </si>
  <si>
    <t>Patient-Specific CT-Derived Computational Modelling to Optimise Outcomes in Aortic Stenosis</t>
  </si>
  <si>
    <t>GNT2016991</t>
  </si>
  <si>
    <t>Fear extinction as an experimental model for PTSD treatments and course</t>
  </si>
  <si>
    <t>GNT2017125</t>
  </si>
  <si>
    <t>Improving equity, access, and quality of cardiac rehabilitation services</t>
  </si>
  <si>
    <t>GNT2017450</t>
  </si>
  <si>
    <t>New method to identify disease-associated drug targets</t>
  </si>
  <si>
    <t>GNT2017517</t>
  </si>
  <si>
    <t xml:space="preserve">Increasing the impact of food policy research in Australia and globally </t>
  </si>
  <si>
    <t>GNT2018015</t>
  </si>
  <si>
    <t>Musculoskeletal pain: getting the right patient to the right treatment at the right time</t>
  </si>
  <si>
    <t>GNT2018182</t>
  </si>
  <si>
    <t>The role of genetic compensation in modifying disease severity and potential therapeutic application</t>
  </si>
  <si>
    <t>GNT2019595</t>
  </si>
  <si>
    <t>A Systems Genetics Approach to Defining the Sexual Dimorphism in Exercise-Induced Cardioprotection</t>
  </si>
  <si>
    <t>GNT2020251</t>
  </si>
  <si>
    <t>Investigating the morphological and molecular origin of non-compaction cardiomyopathy</t>
  </si>
  <si>
    <t>GNT2021155</t>
  </si>
  <si>
    <t>Novel policy approaches to reduce the supply and availability of tobacco products</t>
  </si>
  <si>
    <t>GNT2022454</t>
  </si>
  <si>
    <t>ENDO3: A Phase III Randomised Controlled Clinical Trial Comparing Disease-Free Survival of Patients with or without Lymph Node Dissection in clinical stage I Endometrial Cancer (ANZGOG trial #1911/2020)</t>
  </si>
  <si>
    <t>GNT2023752</t>
  </si>
  <si>
    <t>ROADMAP trial: RandOmised Arthroplasy infection worlDwide Multidomain Adaptive Platform trial</t>
  </si>
  <si>
    <t>GNT2024015</t>
  </si>
  <si>
    <t>The Chronic kidney disease Adaptive Platform Trial Investigating Various Agents for Therapeutic Effect (CAPTIVATE)</t>
  </si>
  <si>
    <t>GNT2024079</t>
  </si>
  <si>
    <t xml:space="preserve">A revised tafenoquine dose to improve radical cure for vivax malaria </t>
  </si>
  <si>
    <t>GNT2024091</t>
  </si>
  <si>
    <t>A First Nations Cancer Cohort Study (CanCo)</t>
  </si>
  <si>
    <t>GNT2024234</t>
  </si>
  <si>
    <t xml:space="preserve">A community based participatory approach to decreasing dementia stigma and increasing help-seeking </t>
  </si>
  <si>
    <t>GNT2024575</t>
  </si>
  <si>
    <t>Targeting mechanisms underlying loneliness in chronic conditions</t>
  </si>
  <si>
    <t>GNT2024751</t>
  </si>
  <si>
    <t>Mitigating the impact of the media on stigmatising attitudes towards people with severe mental illness</t>
  </si>
  <si>
    <t>GNT2025181</t>
  </si>
  <si>
    <t>Real-time monitoring of suicide and self-harm clusters</t>
  </si>
  <si>
    <t>GNT2025205</t>
  </si>
  <si>
    <t>Improving long term outcomes post kidney transplant through study of the immune receptor repertoire</t>
  </si>
  <si>
    <t>GNT2025210</t>
  </si>
  <si>
    <t>Addressing the Greatest Unmet Needs in Uveitis</t>
  </si>
  <si>
    <t>GNT2025222</t>
  </si>
  <si>
    <t>Single-cell and spatial profiling of poor prognosis cancers</t>
  </si>
  <si>
    <t>GNT2025225</t>
  </si>
  <si>
    <t>Enhancing the early and accurate diagnosis of frontotemporal dementia</t>
  </si>
  <si>
    <t>GNT2025228</t>
  </si>
  <si>
    <t>Generating new knowledge to ensure Australia achieves the goal of elimination of HIV transmission</t>
  </si>
  <si>
    <t>GNT2025240</t>
  </si>
  <si>
    <t>Putting an end to rheumatic heart disease: evidence into action</t>
  </si>
  <si>
    <t>GNT2025252</t>
  </si>
  <si>
    <t>Targeted therapies to reduce sepsis- and heart surgery-associated brain and kidney injury</t>
  </si>
  <si>
    <t>GNT2025266</t>
  </si>
  <si>
    <t>Investigating the transcriptional repair program during muscle reconstruction</t>
  </si>
  <si>
    <t>GNT2025274</t>
  </si>
  <si>
    <t>Geospatial analytics to transform malaria strategies in Africa</t>
  </si>
  <si>
    <t>GNT2025280</t>
  </si>
  <si>
    <t>PRECISION PSYCHIATRY: WORKING BACKWARDS TO MOVE FORWARDS: PERSONALISING PROGNOSIS AND TREATMENT FROM THE EARLIEST STAGES OF PSYCHOTIC ILLNESS</t>
  </si>
  <si>
    <t>GNT2025285</t>
  </si>
  <si>
    <t>Deprescribing opioid analgesics in primary care to reduce medication-related harm</t>
  </si>
  <si>
    <t>GNT2025289</t>
  </si>
  <si>
    <t>Characterizing haemogenic endothelial cell potential in the lymphatic vasculature</t>
  </si>
  <si>
    <t>GNT2025305</t>
  </si>
  <si>
    <t>Microlearning-Enhanced Education of Junior Doctors to Improve the Care and Outcomes of Hospitalised Older Adults</t>
  </si>
  <si>
    <t>GNT2025346</t>
  </si>
  <si>
    <t>Neuromarkers of intervention success in children with hearing loss</t>
  </si>
  <si>
    <t>GNT2025348</t>
  </si>
  <si>
    <t>Transforming nutritional epidemiology research: A fresh look on diet and brain health</t>
  </si>
  <si>
    <t>GNT2025349</t>
  </si>
  <si>
    <t>Developing more effective and less toxic treatments for embryonal brain tumours</t>
  </si>
  <si>
    <t>GNT2025350</t>
  </si>
  <si>
    <t>What's pregnancy got to do with it? Prevention of disability in people with Multiple Sclerosis</t>
  </si>
  <si>
    <t>GNT2025360</t>
  </si>
  <si>
    <t>Economic analyses to optimise malaria control and elimination</t>
  </si>
  <si>
    <t>GNT2025362</t>
  </si>
  <si>
    <t>Improving health outcomes for First Nations Australians through communicable disease control and culturally safe practice</t>
  </si>
  <si>
    <t>GNT2025371</t>
  </si>
  <si>
    <t>Understanding the large Plasmodium reservoir in the spleen – a hidden barrier to malaria elimination</t>
  </si>
  <si>
    <t>GNT2025376</t>
  </si>
  <si>
    <t>Accelerating Plasmodium vivax malaria elimination with molecular information</t>
  </si>
  <si>
    <t>GNT2025377</t>
  </si>
  <si>
    <t>Improving children’s lung health especially for First Nations children through feasible interventions, complemented by novel discovery science</t>
  </si>
  <si>
    <t>GNT2025379</t>
  </si>
  <si>
    <t>Human replication fork stalling and implications for new cancer therapeutics</t>
  </si>
  <si>
    <t>GNT2025412</t>
  </si>
  <si>
    <t>Neurobiology of decision making in health and disorder</t>
  </si>
  <si>
    <t>GNT2025415</t>
  </si>
  <si>
    <t>Strengthening foundations for Closing the Gap</t>
  </si>
  <si>
    <t>GNT2025437</t>
  </si>
  <si>
    <t>Optimising patient outcomes from epilepsy neuromodulation</t>
  </si>
  <si>
    <t>GNT2025441</t>
  </si>
  <si>
    <t>Biomarker MicroRNAs Profiling for Early Cancer Detection</t>
  </si>
  <si>
    <t>GNT2025442</t>
  </si>
  <si>
    <t>Expanding the field of view: from pathogen-centric to syndromic genomics</t>
  </si>
  <si>
    <t>GNT2025445</t>
  </si>
  <si>
    <t>Management of infective complications of childhood cancer treatment: driving innovation, enhancing diagnosis and accelerating implementation</t>
  </si>
  <si>
    <t>GNT2025487</t>
  </si>
  <si>
    <t>Strategies to promote best-practice osteoarthritis care</t>
  </si>
  <si>
    <t>GNT2025504</t>
  </si>
  <si>
    <t>Harnessing the Therapeutic Potential of Hepatotropic Silver Sulfide Quantum Dot Nanomedicines for Ageing and Age-Related Diseases</t>
  </si>
  <si>
    <t>GNT2025511</t>
  </si>
  <si>
    <t>Harnessing synthetic biology to develop new gene therapies for difficult-to-treat diseases</t>
  </si>
  <si>
    <t>GNT2025514</t>
  </si>
  <si>
    <t>Scalable genotype to phenotype prediction for pathogen tracking and diagnostics</t>
  </si>
  <si>
    <t>GNT2025515</t>
  </si>
  <si>
    <t>Harnessing ticks' tricks to develop therapies for inflammatory diseases</t>
  </si>
  <si>
    <t>GNT2025521</t>
  </si>
  <si>
    <t>Scaling up health literacy development for the prevention and control of noncommunicable diseases (NCDs)</t>
  </si>
  <si>
    <t>GNT2025522</t>
  </si>
  <si>
    <t>Using Genomics to Transform the Diagnosis and Treatment of Autoimmune Disease</t>
  </si>
  <si>
    <t>GNT2025529</t>
  </si>
  <si>
    <t>Violence and domestic violence prevention using new insights, approaches, and data sources.</t>
  </si>
  <si>
    <t>GNT2025534</t>
  </si>
  <si>
    <t>Falls and mobility impairment: generating and testing equitable solutions to implement and scale-up</t>
  </si>
  <si>
    <t>GNT2025541</t>
  </si>
  <si>
    <t>Checkpoints of placental health during pregnancy to minimise stillbirth risk</t>
  </si>
  <si>
    <t>GNT2025553</t>
  </si>
  <si>
    <t>Identification of neuronal networks driving combined HFD/chronic stress acceleration of obesity development</t>
  </si>
  <si>
    <t>GNT2025606</t>
  </si>
  <si>
    <t>Preventing sudden unexpected death in epilepsy: Discovery of predictive biomarkers and risk factors for precision-based care</t>
  </si>
  <si>
    <t>GNT2025610</t>
  </si>
  <si>
    <t>Developing a next generation dendritic cell therapy for solid tumours</t>
  </si>
  <si>
    <t>GNT2025614</t>
  </si>
  <si>
    <t>Translating multi-omics into improved clinical outcomes for patients with disorders of sex development.</t>
  </si>
  <si>
    <t>GNT2025619</t>
  </si>
  <si>
    <t>Implementation Research on Respectful Maternity Care for all Women and Families</t>
  </si>
  <si>
    <t>GNT2025634</t>
  </si>
  <si>
    <t>Statistical bioinformatics for medical research</t>
  </si>
  <si>
    <t>GNT2025645</t>
  </si>
  <si>
    <t>New data integration methods to unlock the potential of clinical omics data</t>
  </si>
  <si>
    <t>GNT2025648</t>
  </si>
  <si>
    <t>Using genetically informed precision medicine to improve the treatment of schizophrenia</t>
  </si>
  <si>
    <t>GNT2025656</t>
  </si>
  <si>
    <t>Revolutionising early intervention outcomes for youth with emerging eating disorders</t>
  </si>
  <si>
    <t>GNT2025665</t>
  </si>
  <si>
    <t>Preventing Pre-eclampsia to Improve Outcomes for Mothers and Babies</t>
  </si>
  <si>
    <t>GNT2025670</t>
  </si>
  <si>
    <t>Using genetics to improve the clinical management of common, chronic disorders and enable precision medicine</t>
  </si>
  <si>
    <t>GNT2025671</t>
  </si>
  <si>
    <t>Structure, function and modulation of peptide hormone G protein-coupled receptors (GPCRs)</t>
  </si>
  <si>
    <t>GNT2025694</t>
  </si>
  <si>
    <t>Regulation of cytotoxic lymphocyte function - health or disease?</t>
  </si>
  <si>
    <t>GNT2025728</t>
  </si>
  <si>
    <t>Increasing lifestyle management of hip &amp; knee osteoarthritis to improve health outcomes</t>
  </si>
  <si>
    <t>GNT2025733</t>
  </si>
  <si>
    <t>Defining the mechanisms that control age-related bone fragility</t>
  </si>
  <si>
    <t>GNT2025750</t>
  </si>
  <si>
    <t>Therapeutic manipulation of apoptotic bodies formation to prevent respiratory infectious diseases</t>
  </si>
  <si>
    <t>GNT2025759</t>
  </si>
  <si>
    <t>Novel brain organoid models to study and identify new therapies for neurodevelopmental disorders.</t>
  </si>
  <si>
    <t>GNT2025776</t>
  </si>
  <si>
    <t xml:space="preserve">A molecular map of human endogenous retroviruses in neurodegenerative disease. </t>
  </si>
  <si>
    <t>GNT2025780</t>
  </si>
  <si>
    <t>Geospatial analytics for the control and elimination of neglected tropical diseases</t>
  </si>
  <si>
    <t>GNT2025815</t>
  </si>
  <si>
    <t>Characterising the biological mechanisms of dementia via genetic dissection of comorbidities</t>
  </si>
  <si>
    <t>GNT2025837</t>
  </si>
  <si>
    <t>Supporting mothers' and fathers’ perinatal mental health via digital technology and couple engagement</t>
  </si>
  <si>
    <t>GNT2025839</t>
  </si>
  <si>
    <t>A new model for improved syphilis management and control</t>
  </si>
  <si>
    <t>GNT2025840</t>
  </si>
  <si>
    <t>Designing adaptive strategies to drive tuberculosis towards elimination</t>
  </si>
  <si>
    <t>GNT2025844</t>
  </si>
  <si>
    <t>Transforming epilepsy outcomes through innovative technologies</t>
  </si>
  <si>
    <t>GNT2025849</t>
  </si>
  <si>
    <t>Targeting the cancer epigenome for therapy</t>
  </si>
  <si>
    <t>GNT2025853</t>
  </si>
  <si>
    <t>ENgaginG older people Across transitions of care to improve medication manaGEment (The ENGAGE Project)</t>
  </si>
  <si>
    <t>GNT2025864</t>
  </si>
  <si>
    <t xml:space="preserve">Redefining sleep disordered breathing diagnostics and management: A novel data-driven digital health approach </t>
  </si>
  <si>
    <t>GNT2025886</t>
  </si>
  <si>
    <t>Transforming approaches to reduce opioid mortality and related harm</t>
  </si>
  <si>
    <t>GNT2025894</t>
  </si>
  <si>
    <t>USING TIME AGAINST CANCER - IMPROVING RESPONSES TO CANCER IMMUNOTHERAPY</t>
  </si>
  <si>
    <t>GNT2025898</t>
  </si>
  <si>
    <t xml:space="preserve">Addressing barriers to public trust and participation in genomic medicine </t>
  </si>
  <si>
    <t>GNT2025900</t>
  </si>
  <si>
    <t>Proteins in innate immunity pathways: from protein structure to therapeutic targeting</t>
  </si>
  <si>
    <t>GNT2025931</t>
  </si>
  <si>
    <t>Combating antimicrobial resistance: From bedside to bench and therapeutics</t>
  </si>
  <si>
    <t>GNT2025937</t>
  </si>
  <si>
    <t xml:space="preserve">Knowledge translation by Implementing Nudging to optimise medicines for people living with Dementia (KIND) </t>
  </si>
  <si>
    <t>GNT2025939</t>
  </si>
  <si>
    <t>Changing the way we use diet in gut disorders: Generating mechanistic knowledge and clinical evidence to inform integrated management</t>
  </si>
  <si>
    <t>GNT2025943</t>
  </si>
  <si>
    <t>Tackling Australia’s rapidly growing burden of sexually transmitted infections (STIs) by digitally transforming STI healthcare</t>
  </si>
  <si>
    <t>GNT2025960</t>
  </si>
  <si>
    <t>Optimising the quality use of medicines for pain</t>
  </si>
  <si>
    <t>GNT2026038</t>
  </si>
  <si>
    <t>Interventions to improve diagnosis and treatment of hepatitis C</t>
  </si>
  <si>
    <t>GNT2026057</t>
  </si>
  <si>
    <t>Advancing Treatment for Preterm Labour</t>
  </si>
  <si>
    <t>GNT2026065</t>
  </si>
  <si>
    <t>Defining the genetic and developmental basis of human lymphatic vascular disease</t>
  </si>
  <si>
    <t>GNT2026079</t>
  </si>
  <si>
    <t>Improving outcomes in high risk cancer patients through rational antimicrobial use</t>
  </si>
  <si>
    <t>GNT2026083</t>
  </si>
  <si>
    <t>Harnessing the humoral immune system to treat disease</t>
  </si>
  <si>
    <t>GNT2026084</t>
  </si>
  <si>
    <t>Unlocking the full potential of clinical single-cell gene expression data using novel analytical approaches</t>
  </si>
  <si>
    <t>GNT2026098</t>
  </si>
  <si>
    <t>A comprehensive pathogen surveillance approach to reduce the burden of viral infections</t>
  </si>
  <si>
    <t>GNT2026105</t>
  </si>
  <si>
    <t>Niche-specific control of B cell fate by macrophages in health and disease</t>
  </si>
  <si>
    <t>GNT2026122</t>
  </si>
  <si>
    <t>Investigating fundamental phage biology to improve the clinical translation of phage therapy</t>
  </si>
  <si>
    <t>GNT2026130</t>
  </si>
  <si>
    <t>A new strategy to transform classification and treatment of autoimmune diseases</t>
  </si>
  <si>
    <t>GNT2026131</t>
  </si>
  <si>
    <t>Tailoring Physical Activity Interventions After Stroke to Promote Lifelong Adherence</t>
  </si>
  <si>
    <t>GNT2026151</t>
  </si>
  <si>
    <t>Decipher interleukin-21’s biochemical interactions and engineer next-generation immunotherapies</t>
  </si>
  <si>
    <t>GNT2026153</t>
  </si>
  <si>
    <t>Using big data and novel methods to inform clinical decision making in obstetrics</t>
  </si>
  <si>
    <t>GNT2026158</t>
  </si>
  <si>
    <t xml:space="preserve">Diabetes and cardiometabolic risk and prevention in pregnancy and beyond </t>
  </si>
  <si>
    <t>GNT2026163</t>
  </si>
  <si>
    <t>Uncovering the burden of asymptomatic malaria: dissecting immune responses to infection to overcome immunosuppression and improve vaccination strategies</t>
  </si>
  <si>
    <t>GNT2026175</t>
  </si>
  <si>
    <t xml:space="preserve">Fetal Alcohol Spectrum Disorder: improving knowledge, diagnosis and health outcomes </t>
  </si>
  <si>
    <t>GNT2026176</t>
  </si>
  <si>
    <t>Hereditary Cerebellar Ataxias: Next-Generation Biomarker Discovery on a Global Scale</t>
  </si>
  <si>
    <t>GNT2026191</t>
  </si>
  <si>
    <t>Creatine: The Next Frontier in Nutritional Supplements to Reduce Perinatal Brain Injury</t>
  </si>
  <si>
    <t>GNT2026257</t>
  </si>
  <si>
    <t>Hetero-Single Atom Nanozymes Cascade for Oncotherapy</t>
  </si>
  <si>
    <t>GNT2026262</t>
  </si>
  <si>
    <t>Changing Children's Chances: a research framework to take evidence into action</t>
  </si>
  <si>
    <t>GNT2026263</t>
  </si>
  <si>
    <t>Mechanistic understanding of biased agonism and dimerisation for co-targeting incretin receptors for metabolic diseases</t>
  </si>
  <si>
    <t>GNT2026300</t>
  </si>
  <si>
    <t>Decoding the brain: the function and dysfunction of cortical neurons</t>
  </si>
  <si>
    <t>GNT2026307</t>
  </si>
  <si>
    <t>Tackling mitochondrial dysfunction: understanding and treating metabolic diseases</t>
  </si>
  <si>
    <t>GNT2026315</t>
  </si>
  <si>
    <t xml:space="preserve">The development and clinical translation of a precision medicine paradigm for children with neurogenetic diseases: harnessing the potential of neurodiagnostics and advanced therapeutics to improve outcomes. </t>
  </si>
  <si>
    <t>GNT2026317</t>
  </si>
  <si>
    <t xml:space="preserve">Using artificial intelligence to understand impaired sensory processing in autism </t>
  </si>
  <si>
    <t>GNT2026318</t>
  </si>
  <si>
    <t>Combating the rise of ultra-processed food consumption in Australia</t>
  </si>
  <si>
    <t>GNT2026320</t>
  </si>
  <si>
    <t>Assisting Infants transition at birth</t>
  </si>
  <si>
    <t>GNT2026322</t>
  </si>
  <si>
    <t>Genomics applied to public health and prevention</t>
  </si>
  <si>
    <t>GNT2026325</t>
  </si>
  <si>
    <t>Clinical application of tumour mutational signatures for precision prevention of colorectal cancer</t>
  </si>
  <si>
    <t>GNT2026331</t>
  </si>
  <si>
    <t xml:space="preserve">Negative symptoms and metabolic abnormalities in early psychosis </t>
  </si>
  <si>
    <t>GNT2026339</t>
  </si>
  <si>
    <t>Integrated biosensor for multi-omics profiling of cancer biomarkers via molecular manipulation</t>
  </si>
  <si>
    <t>GNT2026349</t>
  </si>
  <si>
    <t>SMaRT-P: Streamlined Mammography Recall and Triaging Pathways 11</t>
  </si>
  <si>
    <t>GNT2026350</t>
  </si>
  <si>
    <t>Discovery and exploitation of glycointeractions to create new opportunities to diagnose, prevent and treat disease</t>
  </si>
  <si>
    <t>GNT2026356</t>
  </si>
  <si>
    <t>Harnessing optimal anti-viral CD8+ T cell immunity for high-risk populations</t>
  </si>
  <si>
    <t>GNT2026357</t>
  </si>
  <si>
    <t>Translating the results of genetic studies into more effective neuropsychiatric treatments</t>
  </si>
  <si>
    <t>GNT2026364</t>
  </si>
  <si>
    <t>Harnessing the immune system to treat viral infections and their complications</t>
  </si>
  <si>
    <t>GNT2026377</t>
  </si>
  <si>
    <t>Innovative solutions to prevent and treat the vicious cycle of anxiety and alcohol use</t>
  </si>
  <si>
    <t>GNT2026380</t>
  </si>
  <si>
    <t>Utilising human stem cell to develop advanced therapies for brain repair</t>
  </si>
  <si>
    <t>GNT2026395</t>
  </si>
  <si>
    <t>Disrupting the cycle of post-traumatic stress and substance use disorders: Innovations in treatment and early intervention</t>
  </si>
  <si>
    <t>GNT2026397</t>
  </si>
  <si>
    <t>Harnessing Real-World Data to Drive High Quality Care for Australia's Aged Care Population</t>
  </si>
  <si>
    <t>GNT2026400</t>
  </si>
  <si>
    <t>Development of new strategies for enhancing CAR T cell therapy of cancer</t>
  </si>
  <si>
    <t>GNT2026403</t>
  </si>
  <si>
    <t xml:space="preserve">Defining the Impact of Epigenome Remodelling in Cancer </t>
  </si>
  <si>
    <t>GNT2026430</t>
  </si>
  <si>
    <t>Eliminating S. mekongi – the final push</t>
  </si>
  <si>
    <t>GNT2026447</t>
  </si>
  <si>
    <t xml:space="preserve"> The Prediction and Treatment of Early Stage Psychosis: Sharpening the Tools, Broadening the Target, and Innovating the Interventions</t>
  </si>
  <si>
    <t>GNT2026484</t>
  </si>
  <si>
    <t>NOVEL INTERVENTIONS TO TREAT AND CURE ACUTE AND CHRONIC VIRAL INFECTIONS</t>
  </si>
  <si>
    <t>GNT2026490</t>
  </si>
  <si>
    <t>Harnessing antiviral antibodies for pandemic preparedness</t>
  </si>
  <si>
    <t>GNT2026504</t>
  </si>
  <si>
    <t>Using AI to create smarter, personalised, and scalable interventions for psychological distress</t>
  </si>
  <si>
    <t>GNT2026505</t>
  </si>
  <si>
    <t>Detecting and Preventing Lung and Heart Disease related to COPD at a “Young” Age</t>
  </si>
  <si>
    <t>GNT2026519</t>
  </si>
  <si>
    <t>IMPROVING OUTCOMES OF PATIENTS WITH POSTERIOR CIRCULATION ISCHEMIC STROKE</t>
  </si>
  <si>
    <t>GNT2026525</t>
  </si>
  <si>
    <t>Exploiting long noncoding RNAs for lung cancer diagnosis and treatment</t>
  </si>
  <si>
    <t>GNT2026530</t>
  </si>
  <si>
    <t>Gender-informed prevention of mental health and substance use problems: addressing a changing global landscape in adolescence and beyond</t>
  </si>
  <si>
    <t>GNT2026552</t>
  </si>
  <si>
    <t>An Integrated Approach to CAR-T cell therapy in prostate cancer</t>
  </si>
  <si>
    <t>GNT2026555</t>
  </si>
  <si>
    <t>Melanoma and Skin Cancer: Burden, Prevention and Control</t>
  </si>
  <si>
    <t>GNT2026567</t>
  </si>
  <si>
    <t>Elucidating immune susceptibility to severe RSV disease in preterm infants</t>
  </si>
  <si>
    <t>GNT2026573</t>
  </si>
  <si>
    <t>Next generation malaria vaccines targeting the parasite cell surface</t>
  </si>
  <si>
    <t>GNT2026574</t>
  </si>
  <si>
    <t>Improving the lives of critically ill children through innovative trials of precision medicine</t>
  </si>
  <si>
    <t>GNT2026577</t>
  </si>
  <si>
    <t xml:space="preserve">Aboriginal and Torres Strait Islander wellbeing: developing and implementing culturally relevant and robust wellbeing measures </t>
  </si>
  <si>
    <t>GNT2026593</t>
  </si>
  <si>
    <t>Improving cardio-renal-metabolic outcomes with SGLT2 inhibitors</t>
  </si>
  <si>
    <t>GNT2026621</t>
  </si>
  <si>
    <t>Traffic calming: Clinically applicable ways of altering endocytosis (cell uptake) to improve drug pharmacology and efficacy.</t>
  </si>
  <si>
    <t>GNT2026628</t>
  </si>
  <si>
    <t>Improving durability of treatment for haemophilia A</t>
  </si>
  <si>
    <t>GNT2026631</t>
  </si>
  <si>
    <t>Towards a trauma-informed youth mental health service sector: Building the evidence-base</t>
  </si>
  <si>
    <t>GNT2026634</t>
  </si>
  <si>
    <t>Capturing atomic snapshots to visualise chromatin remodelling machinery for disease insights and drug discovery</t>
  </si>
  <si>
    <t>GNT2026635</t>
  </si>
  <si>
    <t>Harnessing multi-omics for precise cancer insights</t>
  </si>
  <si>
    <t>GNT2026643</t>
  </si>
  <si>
    <t>Innovative models of care to eliminate hepatitis C as a public health threat</t>
  </si>
  <si>
    <t>GNT2026648</t>
  </si>
  <si>
    <t>Health care delivery at the end of life: economic methods to improve value for patients, carers, and society</t>
  </si>
  <si>
    <t>GNT2026668</t>
  </si>
  <si>
    <t>Delivering technology-enabled care for people with acquired brain injury at scale</t>
  </si>
  <si>
    <t>GNT2026703</t>
  </si>
  <si>
    <t>A National Continuous Quality Improvement Program for Chronic Conditions in partnership with the Aboriginal Community Controlled Health Service Sector</t>
  </si>
  <si>
    <t>GNT2026765</t>
  </si>
  <si>
    <t>Expanding the indications for polygenic risk testing in glaucoma.</t>
  </si>
  <si>
    <t>GNT2026787</t>
  </si>
  <si>
    <t>A life course approach to early detection and prevention of noncommunicable diseases in priority populations</t>
  </si>
  <si>
    <t>GNT2026795</t>
  </si>
  <si>
    <t>A conductive hydrogel-based cardiac patch integrated with bioelectronics for repairing infarcted myocardium</t>
  </si>
  <si>
    <t>GNT2026797</t>
  </si>
  <si>
    <t>Defining phenotypic diversity in CD4+ T cells to better protect against malaria.</t>
  </si>
  <si>
    <t>GNT2026803</t>
  </si>
  <si>
    <t>Breaking the Cycle: Leveraging Social Media to Address the Public Health Threat of Youth Vaping</t>
  </si>
  <si>
    <t>GNT2026806</t>
  </si>
  <si>
    <t xml:space="preserve"> The Aphasia Implementation Toolkit Project: A sustainable intervention to improve outcomes for stroke survivors with aphasia</t>
  </si>
  <si>
    <t>GNT2026816</t>
  </si>
  <si>
    <t xml:space="preserve">New paradigms in prevention of disability in multiple sclerosis </t>
  </si>
  <si>
    <t>GNT2026836</t>
  </si>
  <si>
    <t>Harnessing microbes and metabolites to combat respiratory diseases</t>
  </si>
  <si>
    <t>GNT2026837</t>
  </si>
  <si>
    <t>Advancing health equity of the Aboriginal and Torres Strait Islander population</t>
  </si>
  <si>
    <t>GNT2026852</t>
  </si>
  <si>
    <t>Reducing barriers to hepatitis C care among marginalised populations</t>
  </si>
  <si>
    <t>GNT2026888</t>
  </si>
  <si>
    <t>Harnessing RNA viral variability to end RNA viral pandemics</t>
  </si>
  <si>
    <t>GNT2026897</t>
  </si>
  <si>
    <t>NanoMslide: Improving diagnosis of early-stage cancers via nanofabricated colorimetric histology platforms</t>
  </si>
  <si>
    <t>GNT2026898</t>
  </si>
  <si>
    <t>Unlocking molecular vulnerabilities in childhood brain cancers</t>
  </si>
  <si>
    <t>GNT2026905</t>
  </si>
  <si>
    <t xml:space="preserve">Harnessing inflammasome pathways against bacterial infection </t>
  </si>
  <si>
    <t>GNT2026910</t>
  </si>
  <si>
    <t>Understanding plasmid-mediated AMR dissemination in Australia</t>
  </si>
  <si>
    <t>GNT2026911</t>
  </si>
  <si>
    <t>IMPROVING TREATMENT EQUITY and OUTCOMES for ADHD</t>
  </si>
  <si>
    <t>GNT2026934</t>
  </si>
  <si>
    <t>Imaging and Blood Biomarkers in a New Era for Alzheimer’s Disease Treatment.</t>
  </si>
  <si>
    <t>GNT2026940</t>
  </si>
  <si>
    <t>New approaches to the prevention and management of heart rhythm disorders</t>
  </si>
  <si>
    <t>GNT2026963</t>
  </si>
  <si>
    <t>Hepatitis C elimination in Australia: Filling the gaps</t>
  </si>
  <si>
    <t>GNT2026968</t>
  </si>
  <si>
    <t>SHINE: Scalable Health Intervention Evaluation</t>
  </si>
  <si>
    <t>GNT2026992</t>
  </si>
  <si>
    <t>Embracing clinical heterogeneity in depression: using symptom-level genetic modelling to pave the way towards more effective and personalised treatments</t>
  </si>
  <si>
    <t>GNT2027002</t>
  </si>
  <si>
    <t>The role of sleep, physical activity and central sensitisation in chronic back pain development</t>
  </si>
  <si>
    <t>GNT2027008</t>
  </si>
  <si>
    <t>Advancing Diagnosis of Neuroinflammatory Diseases through Metagenomics, Host Transcriptomics and Genomics</t>
  </si>
  <si>
    <t>GNT2027017</t>
  </si>
  <si>
    <t>Malaria volunteer infection studies for Plasmodium vivax</t>
  </si>
  <si>
    <t>GNT2027019</t>
  </si>
  <si>
    <t xml:space="preserve">Developing novel strategies for stimulating the oxytocin system to treat methamphetamine addiction. </t>
  </si>
  <si>
    <t>GNT2027034</t>
  </si>
  <si>
    <t>TARGETING NEUROINFLAMMATION IN NEURODEGENERATIVE DISEASES: INTEGRATED APPROACH TO STUDY PATHOGENIC MECHANISMS AND DEVELOP NEW TREATMENTS</t>
  </si>
  <si>
    <t>GNT2027049</t>
  </si>
  <si>
    <t>Food and Nutrition in Aged Care - Leading Reform</t>
  </si>
  <si>
    <t>GNT2027051</t>
  </si>
  <si>
    <t>Understanding and Harnessing gamma-delta T cell-mediated tumour Immunity</t>
  </si>
  <si>
    <t>GNT2027058</t>
  </si>
  <si>
    <t>Assessing the structure and function of brain-wide sensory networks</t>
  </si>
  <si>
    <t>GNT2027072</t>
  </si>
  <si>
    <t xml:space="preserve">Uncovering microenvironmental factors that regulate tissue resident memory T cell stability and function to treat inflammation and cancer. </t>
  </si>
  <si>
    <t>GNT2027074</t>
  </si>
  <si>
    <t>Improving outcomes for patients with central nervous system lymphoma through precision medicine</t>
  </si>
  <si>
    <t>GNT2027094</t>
  </si>
  <si>
    <t>Lipid antigen mediators of T cell responses against Mycobacterium tuberculosis infection</t>
  </si>
  <si>
    <t>GNT2027104</t>
  </si>
  <si>
    <t>Genetic and environmental determinants of the small heart syndrome and its association with heart failure</t>
  </si>
  <si>
    <t>GNT2027105</t>
  </si>
  <si>
    <t>Protecting the ovary from damage to optimise fertility and endocrine health in women</t>
  </si>
  <si>
    <t>GNT2027120</t>
  </si>
  <si>
    <t xml:space="preserve">END-B: Using novel diagnostics, new models of care and economic modelling to achieve hepatitis B elimination and reduce liver cancer deaths </t>
  </si>
  <si>
    <t>GNT2027129</t>
  </si>
  <si>
    <t xml:space="preserve"> Preventing road traffic injury through optimised use of safety technologies</t>
  </si>
  <si>
    <t>GNT2027133</t>
  </si>
  <si>
    <t>Ending the neglect – setting the platform for strongyloidiasis elimination in Australia</t>
  </si>
  <si>
    <t>GNT2027153</t>
  </si>
  <si>
    <t>Understanding and targeting the epigenome in blood cancers</t>
  </si>
  <si>
    <t>GNT2027164</t>
  </si>
  <si>
    <t>New statistical methods to maximise the impact of longitudinal cohort studies for investigating causal pathways to disease</t>
  </si>
  <si>
    <t>GNT2027171</t>
  </si>
  <si>
    <t>Ensuring Safe and Effective Puberty Suppression for Transgender Adolescents</t>
  </si>
  <si>
    <t>GNT2027186</t>
  </si>
  <si>
    <t>Dietary and metabolic control of Axin2+ stem cells in endometrial physiology and cancer</t>
  </si>
  <si>
    <t>GNT2027211</t>
  </si>
  <si>
    <t>Gene expression regulation in brain disorders: from mechanisms to therapeutics</t>
  </si>
  <si>
    <t>GNT2027213</t>
  </si>
  <si>
    <t>Overcoming immunotherapy-resistant lung cancer: identifying new biomarkers and therapeutic strategies</t>
  </si>
  <si>
    <t>GNT2027219</t>
  </si>
  <si>
    <t>Using health economics and health systems research to improve access to testing and treatment for infectious diseases of global importance</t>
  </si>
  <si>
    <t>GNT2027224</t>
  </si>
  <si>
    <t>A surveillance and prevention research framework to reduce sexually transmitted infections in gay and bisexual men</t>
  </si>
  <si>
    <t>GNT2027235</t>
  </si>
  <si>
    <t>Deciphering Genetic Drivers of Lipid Dysregulation in Cardiometabolic Diseases: Large-Scale Stable Isotope Tracing Utilizing Population-Derived Immortalized Cell Lines</t>
  </si>
  <si>
    <t>GNT2027256</t>
  </si>
  <si>
    <t>Reshaping the management of musculoskeletal pain</t>
  </si>
  <si>
    <t>GNT2027259</t>
  </si>
  <si>
    <t>Achieving HIV elimination in men who have sex with men (MSM) through  innovations in pre-exposure prophylaxis (PrEP)</t>
  </si>
  <si>
    <t>GNT2027284</t>
  </si>
  <si>
    <t>Understanding and targeting tumour stroma co-evolution in pancreatic cancer progression: a new paradigm of precision medicine</t>
  </si>
  <si>
    <t>GNT2027300</t>
  </si>
  <si>
    <t>The Heart Research Institute Ltd</t>
  </si>
  <si>
    <t>Developing innovative new treatments for stroke</t>
  </si>
  <si>
    <t>GNT2027315</t>
  </si>
  <si>
    <t>Targeting lethal metastases: finding new targets in the tumour/microenvironment interface</t>
  </si>
  <si>
    <t>GNT2027459</t>
  </si>
  <si>
    <t>Solving Australia's Hypertension Treatment Problem</t>
  </si>
  <si>
    <t>GNT2027469</t>
  </si>
  <si>
    <t>DISCERN - Disciplinary Integration to Solve the Enigma of Chronic Pain: Evaluating Personalised Care and its Impact with Innovative Clinical Trials and Research in Neurobiology, Psychology and Society</t>
  </si>
  <si>
    <t>GNT2027473</t>
  </si>
  <si>
    <t>Achieving the final phases of hepatitis C elimination using innovative models of care.</t>
  </si>
  <si>
    <t>GNT2027497</t>
  </si>
  <si>
    <t xml:space="preserve">Gene Therapy Strategies for Genetic Kidney Disease and Transplantation Using Novel Patient Avatar Mouse Models </t>
  </si>
  <si>
    <t>GNT2027536</t>
  </si>
  <si>
    <t>Generation of Long-term Human Haematopoietic Stem Cells from Endothelium for Regenerative Medicine Solutions</t>
  </si>
  <si>
    <t>GNT2027555</t>
  </si>
  <si>
    <t xml:space="preserve">Developing a universal direct acting antiviral nasal spray against multiple respiratory viruses </t>
  </si>
  <si>
    <t>GNT2027569</t>
  </si>
  <si>
    <t>Noninvasive ultrasonic deep brain stimulation as a novel tool to change brain activity in obsessive-compulsive disorder</t>
  </si>
  <si>
    <t>GNT2027597</t>
  </si>
  <si>
    <t>Glycosylation as a new target in myelofibrosis</t>
  </si>
  <si>
    <t>GNT2027601</t>
  </si>
  <si>
    <t>Development of next-generation gene therapy vectors for the treatment of epilepsy</t>
  </si>
  <si>
    <t>GNT2027621</t>
  </si>
  <si>
    <t>Disassembled/reassembled extracellular vesicles (DR-EVs) - a new class of nanoparticles for disease treatment.</t>
  </si>
  <si>
    <t>GNT2027649</t>
  </si>
  <si>
    <t>Exploring mechanisms underlying the effects of vagal stimulation in treatment of neurological disorders</t>
  </si>
  <si>
    <t>GNT2027651</t>
  </si>
  <si>
    <t>Imaging lysosomal function in the brain</t>
  </si>
  <si>
    <t>GNT2027655</t>
  </si>
  <si>
    <t>Habenula circuitry mechanisms and ketamine rapid antidepressant treatment</t>
  </si>
  <si>
    <t>GNT2027662</t>
  </si>
  <si>
    <t>Development of an efficacious malaria mRNA vaccine</t>
  </si>
  <si>
    <t>GNT2027674</t>
  </si>
  <si>
    <t>Redefining the control of trabecular fate</t>
  </si>
  <si>
    <t>GNT2027709</t>
  </si>
  <si>
    <t>Protecting the Unborn: Investigating Sodium Butyrate as a Treatment for Prenatal Opioid Exposure and Its Long-Term Effects</t>
  </si>
  <si>
    <t>GNT2027729</t>
  </si>
  <si>
    <t>Next generation biological therapeutics for the treatment of addiction</t>
  </si>
  <si>
    <t>GNT2027730</t>
  </si>
  <si>
    <t>The commercial determinants of Aboriginal and Torres Strait Islander health and wellbeing: building the evidence and co-designing action</t>
  </si>
  <si>
    <t>GNT2027736</t>
  </si>
  <si>
    <t>Molecular drivers of metabolic reprogramming in Mycobacterium tuberculosis infection</t>
  </si>
  <si>
    <t>GNT2027755</t>
  </si>
  <si>
    <t>Fate and fidelity of T cell memory during repeated malaria infection</t>
  </si>
  <si>
    <t>GNT2027768</t>
  </si>
  <si>
    <t>The role of RNA-mediated spatio-temporal transcriptome changes in age-related macular degeneration</t>
  </si>
  <si>
    <t>GNT2027770</t>
  </si>
  <si>
    <t>Investigating H2A.Z as the epigenetic link between cellular plasticity and cancer</t>
  </si>
  <si>
    <t>GNT2027812</t>
  </si>
  <si>
    <t>miRNA as therapeutics and biomarkers for mycobacterial diseases</t>
  </si>
  <si>
    <t>GNT2027815</t>
  </si>
  <si>
    <t>Transforming Treatment for Pelvic Organ Prolapse with Nanotechnology</t>
  </si>
  <si>
    <t>GNT2027877</t>
  </si>
  <si>
    <t>Targeting the epididymis to protect the integrity of the sperm epigenome</t>
  </si>
  <si>
    <t>GNT2027880</t>
  </si>
  <si>
    <t>How H. pylori hijacks the nucleus: A new paradigm for cancer-causing bacteria</t>
  </si>
  <si>
    <t>GNT2027881</t>
  </si>
  <si>
    <t>Defining the Role of Antigen Presenting Cells in Crohn’s Disease</t>
  </si>
  <si>
    <t>GNT2027932</t>
  </si>
  <si>
    <t>RaPID assessment of the chromatin remodeller CHD4 as a therapeutic target for hemoglobinopathies using a new target validation strategy</t>
  </si>
  <si>
    <t>GNT2027951</t>
  </si>
  <si>
    <t>Preventing kidney failure using BMP-7 engineered macrophages in chronic kidney disease</t>
  </si>
  <si>
    <t>GNT2027965</t>
  </si>
  <si>
    <t>Early transfusion to support blood volume in preterm piglets</t>
  </si>
  <si>
    <t>GNT2027979</t>
  </si>
  <si>
    <t xml:space="preserve">A novel strategy to reactivate HIV in CD4 T cells via interferon alpha treatment </t>
  </si>
  <si>
    <t>GNT2027984</t>
  </si>
  <si>
    <t>Gene Therapy for Neurofibromatosis types 1 and 2</t>
  </si>
  <si>
    <t>GNT2027987</t>
  </si>
  <si>
    <t>Advancing new therapies for Friedreich ataxia heart disease</t>
  </si>
  <si>
    <t>GNT2028004</t>
  </si>
  <si>
    <t>Getting to the Heart of Osteoarthritis (OA): targeting joint-derived micro-RNAs (miRs) to reduce OA-associated cardiovascular disease (CVD) risk</t>
  </si>
  <si>
    <t>GNT2028020</t>
  </si>
  <si>
    <t>Applying a pharmacometric approach to achieve personalised medicine in people with Alzheimer's disease</t>
  </si>
  <si>
    <t>GNT2028025</t>
  </si>
  <si>
    <t>Using novel naturalistic eye tracking technologies to uncover emotional attention mechanisms underpinning early-onset, treatment-resistant conduct disorders</t>
  </si>
  <si>
    <t>GNT2028037</t>
  </si>
  <si>
    <t>Novel insights into adolescent stressors: Uncovering brain biomarkers and mental health consequences to inform intervention efforts</t>
  </si>
  <si>
    <t>GNT2028078</t>
  </si>
  <si>
    <t xml:space="preserve">Advancing the delivery of gene therapy to motor neurons and glial cells using focused ultrasound </t>
  </si>
  <si>
    <t>GNT2028084</t>
  </si>
  <si>
    <t>Predicting the emergence and spread of drug resistant malaria parasites</t>
  </si>
  <si>
    <t>GNT2028135</t>
  </si>
  <si>
    <t>Defining the role of MYBL2 inhibition in men with aggressive prostate cancer</t>
  </si>
  <si>
    <t>GNT2028153</t>
  </si>
  <si>
    <t>A new paradigm for how APOE genotype affects brain lipid homeostasis and dementia risk</t>
  </si>
  <si>
    <t>GNT2028164</t>
  </si>
  <si>
    <t>Low dietary fibre: a regulator of the immune system during high blood pressure</t>
  </si>
  <si>
    <t>GNT2028221</t>
  </si>
  <si>
    <t>Unravelling the role of AURKA in Polycystic Kidney Disease</t>
  </si>
  <si>
    <t>GNT2028226</t>
  </si>
  <si>
    <t>Micro-targeting IL-2 delivery to remodel the glioblastoma microenvironment</t>
  </si>
  <si>
    <t>GNT2028231</t>
  </si>
  <si>
    <t>Understanding how binge drinking affects kidney development</t>
  </si>
  <si>
    <t>GNT2028232</t>
  </si>
  <si>
    <t>Recovering lost therapeutic opportunities in high-risk paediatric cancer - novel drivers of receptor tyrosine kinase activation</t>
  </si>
  <si>
    <t>GNT2028235</t>
  </si>
  <si>
    <t>A phosphorylation signature controls memory traces</t>
  </si>
  <si>
    <t>GNT2028265</t>
  </si>
  <si>
    <t>Designing streets for health: developing innovative methods and tools to make cycling safe, accessible and inclusive</t>
  </si>
  <si>
    <t>GNT2028270</t>
  </si>
  <si>
    <t>Printing an appetite for life: developing three-dimensional printed texture modified foods for aged care residents</t>
  </si>
  <si>
    <t>GNT2028286</t>
  </si>
  <si>
    <t>Targeting non-genetic mechanisms of therapeutic resistance in Acute Myeloid Leukaemia</t>
  </si>
  <si>
    <t>GNT2028298</t>
  </si>
  <si>
    <t>Melioidosis on the move: Informing the public health response.</t>
  </si>
  <si>
    <t>GNT2028308</t>
  </si>
  <si>
    <t>Strainotyping Synuclein aggregates in diseases</t>
  </si>
  <si>
    <t>GNT2028330</t>
  </si>
  <si>
    <t xml:space="preserve">Exploiting epigenetic dysregulation to develop differentiation therapy in solid tumours. </t>
  </si>
  <si>
    <t>GNT2028353</t>
  </si>
  <si>
    <t>Combating multidrug-resistant gonorrhoea by breaking down bacterial metal homeostasis.</t>
  </si>
  <si>
    <t>GNT2028360</t>
  </si>
  <si>
    <t>Mechanisms to promote lymphatic vessel growth in tissue repair and disease</t>
  </si>
  <si>
    <t>GNT2028369</t>
  </si>
  <si>
    <t>Targeting Skin Immune Responses to Limit Mosquito-Borne Viral Infection and Disease</t>
  </si>
  <si>
    <t>GNT2028382</t>
  </si>
  <si>
    <t>Elucidating the role of the endometrium in predicting pregnancy outcomes</t>
  </si>
  <si>
    <t>GNT2028388</t>
  </si>
  <si>
    <t>Innovating a First-of-its-Kind Agent to Improve Blood Circulation</t>
  </si>
  <si>
    <t>GNT2028398</t>
  </si>
  <si>
    <t>Infant abusive head trauma: A new model to study chronic effects and potential biomarkers</t>
  </si>
  <si>
    <t>GNT2028401</t>
  </si>
  <si>
    <t>Creating a computational clinical decision tool for treatment selection in PTSD.</t>
  </si>
  <si>
    <t>GNT2028421</t>
  </si>
  <si>
    <t>Sound asleep: A novel approach to treating Obstructive Sleep Apnoea and associated daytime impairment with acoustic slow wave sleep enhancement</t>
  </si>
  <si>
    <t>GNT2028428</t>
  </si>
  <si>
    <t>Development of a novel Machine Learning-based dose engine for online adaptive radiotherapy</t>
  </si>
  <si>
    <t>GNT2028435</t>
  </si>
  <si>
    <t>On the TRAIL of peripheral artery disease</t>
  </si>
  <si>
    <t>GNT2028501</t>
  </si>
  <si>
    <t>Combining liquid biopsy and radiomics to provide personalised management of PSMA-lutetium-177 treatment for metastatic prostate cancer patients</t>
  </si>
  <si>
    <t>GNT2028506</t>
  </si>
  <si>
    <t>HERG Modulators: A new approach to anti-arrhythmic therapy</t>
  </si>
  <si>
    <t>GNT2028520</t>
  </si>
  <si>
    <t>Compulsivity and inference-based predictions</t>
  </si>
  <si>
    <t>GNT2028533</t>
  </si>
  <si>
    <t>GETTING TO THE HEART OF THE MATTER:  A Novel ‘Omics’ Risk Score for CVD Risk Assessment in Women Following Pre-Eclampsia</t>
  </si>
  <si>
    <t>GNT2028555</t>
  </si>
  <si>
    <t>Enhancing antisense RNA antibiotics using aptamers that trigger RNA decay</t>
  </si>
  <si>
    <t>GNT2028572</t>
  </si>
  <si>
    <t xml:space="preserve">Salt-Inducible Kinase 3 (SIK3): A new therapeutic target for diabetes. </t>
  </si>
  <si>
    <t>GNT2028578</t>
  </si>
  <si>
    <t>Molecular function of the chromatin reader SP140 in human B cells and autoimmune disease.</t>
  </si>
  <si>
    <t>GNT2028579</t>
  </si>
  <si>
    <t>Predicting delirium vulnerability from pre-surgery neurophysiological measures</t>
  </si>
  <si>
    <t>GNT2028599</t>
  </si>
  <si>
    <t>Improved recording technology for chronic monitoring of the peripheral nervous system</t>
  </si>
  <si>
    <t>GNT2028605</t>
  </si>
  <si>
    <t>Harnessing the gut microbiome to improve stem cell transplant outcome.</t>
  </si>
  <si>
    <t>GNT2028610</t>
  </si>
  <si>
    <t>Manipulating iron metabolism in the airway mucosa for the treatment of severe asthma and COPD</t>
  </si>
  <si>
    <t>GNT2028625</t>
  </si>
  <si>
    <t>Harnessing CRISPR-Cas13 molecular diagnosis in the fight against Intestinal parasitic worms</t>
  </si>
  <si>
    <t>GNT2028650</t>
  </si>
  <si>
    <t>Intranasal delivery of clozapine to reduce side-effects: The preclinical evidence</t>
  </si>
  <si>
    <t>GNT2028652</t>
  </si>
  <si>
    <t>Standing on the shoulders of giants: harmonising 40 years of data to revolutionise Australia’s response to increases in psychological distress</t>
  </si>
  <si>
    <t>GNT2028656</t>
  </si>
  <si>
    <t>Understanding the genetics and pathogenesis of repeat expansion disorders</t>
  </si>
  <si>
    <t>GNT2028681</t>
  </si>
  <si>
    <t xml:space="preserve">Assessing the role of the tumour ecosystem in epigenetic therapy response in ER+ endocrine-resistant breast cancer </t>
  </si>
  <si>
    <t>GNT2028684</t>
  </si>
  <si>
    <t>How does Hoxa1 alter blood-forming stem cells to cause blood cell diseases and cancer?</t>
  </si>
  <si>
    <t>GNT2028698</t>
  </si>
  <si>
    <t>Na(+)-dysregulating antimalarials: blocking the roads to resistance by understanding PfATP4 and its place in parasite physiology</t>
  </si>
  <si>
    <t>GNT2028714</t>
  </si>
  <si>
    <t>What determines plasma cell longevity?</t>
  </si>
  <si>
    <t>GNT2028727</t>
  </si>
  <si>
    <t>Bringing clonal haematopoiesis (CHIP) to the clinic through screening, risk profiling and treatment</t>
  </si>
  <si>
    <t>GNT2028758</t>
  </si>
  <si>
    <t>Harnessing Pathogenic Immune Cells to Develop a New Diagnostic for Non-Responders and Refractory Conditions in Celiac Disease</t>
  </si>
  <si>
    <t>GNT2028765</t>
  </si>
  <si>
    <t>Targeting fibrosis in combination with standard-of-care in pancreatic cancer guided by single-cell intravital imaging</t>
  </si>
  <si>
    <t>GNT2028766</t>
  </si>
  <si>
    <t>Cellular signalling and growth control in vascular development and lymphatic malformations</t>
  </si>
  <si>
    <t>GNT2028773</t>
  </si>
  <si>
    <t xml:space="preserve">Glucocorticoid rhythmicity and its critical role in bone loss and osteoarthritis during chronic disruption of circadian rhythm </t>
  </si>
  <si>
    <t>GNT2028787</t>
  </si>
  <si>
    <t>Selective Targeting of Tissue-resident Tregs in Gastrointestinal Disease</t>
  </si>
  <si>
    <t>GNT2028804</t>
  </si>
  <si>
    <t>Targeting gut microbial metabolites to prevent type 1 diabetes</t>
  </si>
  <si>
    <t>GNT2028813</t>
  </si>
  <si>
    <t>mRNA processing in development and disease</t>
  </si>
  <si>
    <t>GNT2028871</t>
  </si>
  <si>
    <t>Immune responses to asymptomatic malaria: dissecting cellular signatures to overcome immunosuppression and improve vaccination strategies</t>
  </si>
  <si>
    <t>GNT2028898</t>
  </si>
  <si>
    <t>Understanding the anatomical context and molecular mechanisms of T cell reinvigoration during therapeutic checkpoint blockade</t>
  </si>
  <si>
    <t>GNT2028921</t>
  </si>
  <si>
    <t>MeAsuring the beNefits of TRAuma-sensitive yoga for survivors of sexual violence (MANTRA Study)</t>
  </si>
  <si>
    <t>GNT2028943</t>
  </si>
  <si>
    <t>An immunogenomic roadmap to define drug- and tissue-relevant genetic-, cellular-, and structural-risk signatures of Stevens-Johnson syndrome/toxic epidermal necrolysis for population-personalized prevention and treatment in Australian populations.</t>
  </si>
  <si>
    <t>GNT2028952</t>
  </si>
  <si>
    <t xml:space="preserve">Pioneering a national 'Food Atlas' to map, measure and monitor food access across Australia </t>
  </si>
  <si>
    <t>GNT2028972</t>
  </si>
  <si>
    <t>Hiding in plain sight:  Early identification of neurodegenerative disorders with computer analysis of face and eye movements</t>
  </si>
  <si>
    <t>GNT2028976</t>
  </si>
  <si>
    <t>Identifying new and personalised treatments for KCNT1 neurological disorders using pharmacogenetics</t>
  </si>
  <si>
    <t>GNT2028987</t>
  </si>
  <si>
    <t>Cross-neutralising and variant resistant antibody therapies for henipaviruses</t>
  </si>
  <si>
    <t>GNT2028995</t>
  </si>
  <si>
    <t>Using novel chemical probes to identify damaged proteins as new biomarkers for Parkinson's disease</t>
  </si>
  <si>
    <t>GNT2029017</t>
  </si>
  <si>
    <t>How do dysregulated bone marrow endothelial cells alter blood cell production?</t>
  </si>
  <si>
    <t>GNT2029019</t>
  </si>
  <si>
    <t>Suspended by sound: A novel approach to grow developmentally competent oocytes in vitro</t>
  </si>
  <si>
    <t>GNT2029067</t>
  </si>
  <si>
    <t>‘Sorting-Out’ the Skeleton: The Role of Sorting Nexin 10 in Osteoclasts and Bone Disease</t>
  </si>
  <si>
    <t>GNT2029078</t>
  </si>
  <si>
    <t>A mother’s risk of future cardiovascular disease following preeclampsia: is early detection and prevention possible?</t>
  </si>
  <si>
    <t>GNT2029087</t>
  </si>
  <si>
    <t>Harnessing the immune response in exceptionally long-term survivors of ovarian cancer to develop novel therapeutics</t>
  </si>
  <si>
    <t>GNT2029088</t>
  </si>
  <si>
    <t>Understanding Aboriginal and Torres Strait Islander peoples concepts and experiences in mental health</t>
  </si>
  <si>
    <t>GNT2029098</t>
  </si>
  <si>
    <t>Commonwealth Scientific and Industrial Research Organisation</t>
  </si>
  <si>
    <t>Optimising the therapeutic value of cholinesterase inhibitors in Alzheimer's disease</t>
  </si>
  <si>
    <t>GNT2029129</t>
  </si>
  <si>
    <t>Targeting granulocyte colony-stimulating factor to prevent early-life lung disease</t>
  </si>
  <si>
    <t>GNT2029165</t>
  </si>
  <si>
    <t>Investigating transcript diversity as a driver of therapy-induced plasticity in melanoma</t>
  </si>
  <si>
    <t>GNT2029168</t>
  </si>
  <si>
    <t>PILRB: A potential mediator of microglia phagocytic failure in Alzheimer’s disease.</t>
  </si>
  <si>
    <t>GNT2029183</t>
  </si>
  <si>
    <t>HearHealth: a co-designed online support service empowering consumers with hearing loss</t>
  </si>
  <si>
    <t>GNT2029190</t>
  </si>
  <si>
    <t>Clinical evaluation of novel retinal imaging biomarkers of Alzheimer’s disease</t>
  </si>
  <si>
    <t>GNT2029200</t>
  </si>
  <si>
    <t>Identifying novel points of prognostic utility and intervention in Prader Willi Syndrome.</t>
  </si>
  <si>
    <t>GNT2029215</t>
  </si>
  <si>
    <t>Polysaccharide-targeting nanoantibiotics: A new approach to kill Gram-negative superbugs</t>
  </si>
  <si>
    <t>GNT2029218</t>
  </si>
  <si>
    <t>Non-canonical antigen sources for cross-strain protective influenza immunity</t>
  </si>
  <si>
    <t>GNT2029227</t>
  </si>
  <si>
    <t>Targeting a novel T cell differentiation state for more effective cancer immunotherapy</t>
  </si>
  <si>
    <t>GNT2029240</t>
  </si>
  <si>
    <t>Problematic articles and literature reviews in molecular cancer research</t>
  </si>
  <si>
    <t>GNT2029249</t>
  </si>
  <si>
    <t xml:space="preserve">Enhancing Cardiovascular cGMP to Target Hypertensive Heart Failure in Females </t>
  </si>
  <si>
    <t>GNT2029251</t>
  </si>
  <si>
    <t>A new approach to investigate how sulfa-drug-like small molecules induce hypersensitivities</t>
  </si>
  <si>
    <t>GNT2029256</t>
  </si>
  <si>
    <t>Seeing the Unseen: Imaging Bacterial Infections</t>
  </si>
  <si>
    <t>GNT2029265</t>
  </si>
  <si>
    <t>Silent mutations;  prognostic markers and therapeutic targets</t>
  </si>
  <si>
    <t>GNT2029268</t>
  </si>
  <si>
    <t>Unravelling the epigenomic, transcriptomic, and synaptic regulatory mechanisms governing memory processes to mitigate cognitive decline in aging</t>
  </si>
  <si>
    <t>GNT2029278</t>
  </si>
  <si>
    <t>Fibrinolysis Resistance in the Critically Ill: Rapid Detection, Characterisation and Treatment Discovery.</t>
  </si>
  <si>
    <t>GNT2029282</t>
  </si>
  <si>
    <t>Preventing hypoperfusion-induced acute kidney injury.</t>
  </si>
  <si>
    <t>GNT2029324</t>
  </si>
  <si>
    <t>Understanding and exploiting the mechanism of action of a novel dengue virus inhibitor</t>
  </si>
  <si>
    <t>GNT2029330</t>
  </si>
  <si>
    <t>Title: Understanding how regulatory T cells suppress the development of self-reactive B cells</t>
  </si>
  <si>
    <t>GNT2029331</t>
  </si>
  <si>
    <t>Validation of a novel immunotherapeutic approach to treat chronic pelvic pain in endometriosis</t>
  </si>
  <si>
    <t>GNT2029332</t>
  </si>
  <si>
    <t>New strategies for heart failure and atrial fibrillation by understanding differences between physiological &amp; pathological atrial enlargement, sex differences and organ cross-talk</t>
  </si>
  <si>
    <t>GNT2029334</t>
  </si>
  <si>
    <t>Ending AIDS in Papua New Guinea - A novel community-led approach to HIV prevention, testing, treatment and care with key and priority populations</t>
  </si>
  <si>
    <t>GNT2029343</t>
  </si>
  <si>
    <t>Novel plant-derived anti-inflammatory drugs for treating Inflammatory bowel disease</t>
  </si>
  <si>
    <t>GNT2029349</t>
  </si>
  <si>
    <t>Wireless stimulator with no impinging electrodes, circuitry and connections for improving nerve regeneration in a crush injury model</t>
  </si>
  <si>
    <t>GNT2029350</t>
  </si>
  <si>
    <t>The role of epigenetics in brain developmental trajectories and clinical outcomes in ADHD</t>
  </si>
  <si>
    <t>GNT2029361</t>
  </si>
  <si>
    <t>Validating new druggable pathways for cerebral cavernous malformations</t>
  </si>
  <si>
    <t>GNT2029372</t>
  </si>
  <si>
    <t>Precision medicine tools to predict spontaneous preterm birth in early pregnancy</t>
  </si>
  <si>
    <t>GNT2029390</t>
  </si>
  <si>
    <t>A Sensor for Diagnostics and Closed-Loop Drug Delivery in the Inner Ear</t>
  </si>
  <si>
    <t>GNT2029394</t>
  </si>
  <si>
    <t>Overcoming Silence in Neurodevelopmental Disorder Gene Diagnosis</t>
  </si>
  <si>
    <t>GNT2029395</t>
  </si>
  <si>
    <t>Personalised daily body-clock tracking and circadian light therapy retiming to improve sleep, performance, health and safety</t>
  </si>
  <si>
    <t>GNT2029399</t>
  </si>
  <si>
    <t>A novel antibody-drug conjugate for the treatment of a high-risk subtype of leukaemia in adults and children</t>
  </si>
  <si>
    <t>GNT2029405</t>
  </si>
  <si>
    <t>Molecular Characterisation of Relapse-Initiating Acute Lymphoblastic Leukaemia Cells for Targeted Therapy</t>
  </si>
  <si>
    <t>GNT2029411</t>
  </si>
  <si>
    <t>Optimising CAR-T cell immunotherapy through targeted modulation of signalling pathways</t>
  </si>
  <si>
    <t>GNT2029421</t>
  </si>
  <si>
    <t>Precision regulation of AMPK in fatty liver disease</t>
  </si>
  <si>
    <t>GNT2029423</t>
  </si>
  <si>
    <t>Awakening the genome to understand and combat viral infection</t>
  </si>
  <si>
    <t>GNT2029424</t>
  </si>
  <si>
    <t>Sonogenetic Retinal Prosthesis for Vision Restoration Following Retinal Degeneration</t>
  </si>
  <si>
    <t>GNT2029454</t>
  </si>
  <si>
    <t>Advancing BK channel pharmacology by targeting novel membrane drug pathways</t>
  </si>
  <si>
    <t>GNT2029501</t>
  </si>
  <si>
    <t>A one-two punch therapeutic strategy to overcome chemotherapy-induced cell plasticity in neuroblastoma</t>
  </si>
  <si>
    <t>GNT2029527</t>
  </si>
  <si>
    <t>Which Plasmodium falciparum virulence antigens elicit immunity associated with protection from severe malaria?</t>
  </si>
  <si>
    <t>GNT2029583</t>
  </si>
  <si>
    <t>Microbe-immune interactions shape immune checkpoint inhibitor immunotherapy outcomes</t>
  </si>
  <si>
    <t>GNT2029584</t>
  </si>
  <si>
    <t>Deciphering natural immunity to Strep A to prevent rheumatic heart disease</t>
  </si>
  <si>
    <t>GNT2029600</t>
  </si>
  <si>
    <t>Discovery and targeting of novel immune checkpoints in cancer</t>
  </si>
  <si>
    <t>GNT2029625</t>
  </si>
  <si>
    <t>Next generation of bionic limbs: from innovative assessment of neuromusculosketal functions of the residuum, personalized computational modelling to advanced additive manufacturing of prosthetic attachments</t>
  </si>
  <si>
    <t>GNT2029630</t>
  </si>
  <si>
    <t>Antibodies, white blood cells and protection from severe malaria</t>
  </si>
  <si>
    <t>GNT2029642</t>
  </si>
  <si>
    <t>Halting transmission of respiratory viral infections using intranasally administered vaccines</t>
  </si>
  <si>
    <t>GNT2029646</t>
  </si>
  <si>
    <t>A vision to prevent vision loss: RNA base editing as a strategy to treat inherited retinal diseases</t>
  </si>
  <si>
    <t>GNT2029648</t>
  </si>
  <si>
    <t>A novel immunometabolic therapy for Type 2 diabetic cardiomyopathy.</t>
  </si>
  <si>
    <t>GNT2029657</t>
  </si>
  <si>
    <t>Untangling the complexity of granulomas in human mycobacterial diseases</t>
  </si>
  <si>
    <t>GNT2029659</t>
  </si>
  <si>
    <t>A new RNA-based therapeutic for human oral cancer</t>
  </si>
  <si>
    <t>GNT2029660</t>
  </si>
  <si>
    <t>Molecular and Functional Dissection of Mineralocorticoid Receptor Signalling</t>
  </si>
  <si>
    <t>GNT2029668</t>
  </si>
  <si>
    <t>Unraveling the physiological and disease-enabling functions of Tau protein</t>
  </si>
  <si>
    <t>GNT2029692</t>
  </si>
  <si>
    <t xml:space="preserve">EPIGENOME ENGINEERING FOR THE THERAPEUTIC REPROGRAMMING OF THE MESENCHYMAL TO EPITHELIAL STATES IN BREAST CANCER </t>
  </si>
  <si>
    <t>GNT2029698</t>
  </si>
  <si>
    <t>Targeting endothelial trans-differentiation in vascular lesions</t>
  </si>
  <si>
    <t>GNT2029719</t>
  </si>
  <si>
    <t>The role of ubiquitination in Toxoplasma differentiation into latent forms</t>
  </si>
  <si>
    <t>GNT2029730</t>
  </si>
  <si>
    <t>New biological drugs to treat Alzheimer's disease</t>
  </si>
  <si>
    <t>GNT2029740</t>
  </si>
  <si>
    <t>Exploring the role for CD4+ T cells in CAR-T cell efficacy against solid tumours</t>
  </si>
  <si>
    <t>GNT2029741</t>
  </si>
  <si>
    <t>Wake up call: deciphering the regulatory networks that reactivate neural stem cells</t>
  </si>
  <si>
    <t>GNT2029752</t>
  </si>
  <si>
    <t>Enhancing heart repair to treat cardiomyopathies: Directed evolution of human KLF1 to increase cardioregenerative potency</t>
  </si>
  <si>
    <t>GNT2029754</t>
  </si>
  <si>
    <t>Flow-Assisted Same-Day Testing for Fungal Pathogens and Antimicrobial Susceptibility</t>
  </si>
  <si>
    <t>GNT2029770</t>
  </si>
  <si>
    <t>Indoleamine 2,3-dioxygenase-1 (IDO1) is a master regulator of severe endothelial dysfunction in sepsis</t>
  </si>
  <si>
    <t>GNT2029785</t>
  </si>
  <si>
    <t>Reprogramming of mRNA translation as a driver of drug resistance in ovarian cancer</t>
  </si>
  <si>
    <t>GNT2029800</t>
  </si>
  <si>
    <t>Monitoring nicotine: Triangulating social media, global survey and wastewater data to inform future vaping and smoking policies</t>
  </si>
  <si>
    <t>GNT2029808</t>
  </si>
  <si>
    <t>Defining the Structure-Activity Relationship of a Targetable Neoepitope to Improve Outcomes in CALR+ Myelofibrosis</t>
  </si>
  <si>
    <t>GNT2029809</t>
  </si>
  <si>
    <t>Development of a Low-Cost Minimally Invasive Robot System for Hip Replacement</t>
  </si>
  <si>
    <t>GNT2029811</t>
  </si>
  <si>
    <t>Harnessing microbial immunomodulatory function to improve treatment of inflammatory bowel diseases</t>
  </si>
  <si>
    <t>GNT2029854</t>
  </si>
  <si>
    <t>Defining Metabolite Dysfunction in Amyotrophic Lateral Sclerosis: Developing Objective Scalable Neuro-Markers of Cortical Hyperexcitability</t>
  </si>
  <si>
    <t>GNT2029871</t>
  </si>
  <si>
    <t>Improving the diagnosis of Differences of Sex Development (DSD)</t>
  </si>
  <si>
    <t>GNT2029873</t>
  </si>
  <si>
    <t>Advancing humanised models for the preclinical development of targeted genetic therapies for brain disorders</t>
  </si>
  <si>
    <t>GNT2029883</t>
  </si>
  <si>
    <t>Next-generation gene editing strategies to treat autosomal dominant retinitis pigmentosa</t>
  </si>
  <si>
    <t>GNT2029889</t>
  </si>
  <si>
    <t>Leveraging H3K27M vulnerabilities for targeted epigenetic therapy in Diffuse Intrinsic Pontine Glioma</t>
  </si>
  <si>
    <t>GNT2029912</t>
  </si>
  <si>
    <t>Multi-wavelength optogenetic manipulation of basolateral neurons and synapses</t>
  </si>
  <si>
    <t>GNT2029917</t>
  </si>
  <si>
    <t>Reversing defects in thymic stroma to restore immune function</t>
  </si>
  <si>
    <t>GNT2029937</t>
  </si>
  <si>
    <t>Leaving no child behind: enabling universal access to AAV gene therapies by vector bio-engineering to escape pre-existing natural immunity.</t>
  </si>
  <si>
    <t>GNT2029993</t>
  </si>
  <si>
    <t>WHAT CAUSES MULTIPLE SCLEROSIS ONSET AND PROGRESSION?</t>
  </si>
  <si>
    <t>GNT2030057</t>
  </si>
  <si>
    <t>The nitrate debate: does dietary source determine health impact?</t>
  </si>
  <si>
    <t>GNT2030071</t>
  </si>
  <si>
    <t>Targeting cytotoxic T cell fates in bone marrow/stem cell transplantation</t>
  </si>
  <si>
    <t>GNT2030086</t>
  </si>
  <si>
    <t>Discovery of a New Modification in the Platelet Proteome</t>
  </si>
  <si>
    <t>GNT2030089</t>
  </si>
  <si>
    <t>Therapeutic targeting of ferroptotic motor neuron death in ALS</t>
  </si>
  <si>
    <t>GNT2030097</t>
  </si>
  <si>
    <t>Providing evidence to guide public health messages during bushfire smoke events</t>
  </si>
  <si>
    <t>GNT2030112</t>
  </si>
  <si>
    <t>Next generation diagnostics and quality of life in chronic conditions; using Fanconi anaemia as a model disease</t>
  </si>
  <si>
    <t>GNT2030115</t>
  </si>
  <si>
    <t>An unexpected role for the iron oxidase hephaestin suggests novel therapies for iron loading disorders.</t>
  </si>
  <si>
    <t>GNT2030126</t>
  </si>
  <si>
    <t>Children's Medical Research Institute</t>
  </si>
  <si>
    <t>Endocytosis modulation as a novel approach for pain therapeutics</t>
  </si>
  <si>
    <t>GNT2030151</t>
  </si>
  <si>
    <t>Disambiguating Parkinson’s disease from disorders with mimicking symptoms using ultra-high-field (7 Tesla) multi-modal MRI</t>
  </si>
  <si>
    <t>GNT2030157</t>
  </si>
  <si>
    <t>Harnessing MAIT cells as the next frontier of solid tumour immunotherapy</t>
  </si>
  <si>
    <t>GNT2030162</t>
  </si>
  <si>
    <t xml:space="preserve">Targeting Lipid Droplet Homeostasis to Develop Therapies for Acute Myeloid Leukaemia </t>
  </si>
  <si>
    <t>GNT2030175</t>
  </si>
  <si>
    <t>Characterisation and Development of Human Gamma Delta T cells</t>
  </si>
  <si>
    <t>GNT2030186</t>
  </si>
  <si>
    <t>Targeting outcomes of adolescent disordered eating: identifying and integrating novel molecular and biopsychosocial risk models</t>
  </si>
  <si>
    <t>GNT2030216</t>
  </si>
  <si>
    <t>How do developmental imbalances of neural activity lead to autism spectrum disorder?</t>
  </si>
  <si>
    <t>GNT2030225</t>
  </si>
  <si>
    <t>Enhancing immunotherapy efficacy by dual targeting of TGF-ß and 4-1BB</t>
  </si>
  <si>
    <t>GNT2030242</t>
  </si>
  <si>
    <t>A novel device to detect fetal asphyxia in labour</t>
  </si>
  <si>
    <t>GNT2030247</t>
  </si>
  <si>
    <t>Extreme Heat and Bushfire Smoke: Establishing Evidence-Based Acute PM2.5 Thresholds</t>
  </si>
  <si>
    <t>GNT2030268</t>
  </si>
  <si>
    <t>Rebalancing the proteostasis network with small molecule therapeutics to treat genetic skeletal diseases</t>
  </si>
  <si>
    <t>GNT2030291</t>
  </si>
  <si>
    <t>Precision medicine advancing renal transplantation</t>
  </si>
  <si>
    <t>GNT2030303</t>
  </si>
  <si>
    <t>New Mineralocorticoid Receptor Pathways for Regulating Cardiac Fibrosis.</t>
  </si>
  <si>
    <t>GNT2030320</t>
  </si>
  <si>
    <t>Investigating human brain development and neurodevelopmental disease origins through comprehensive (epi)genomic analysis</t>
  </si>
  <si>
    <t>GNT2030321</t>
  </si>
  <si>
    <t>Immuno-thromboses that kill and maim: Pathogenesis and novel treatments</t>
  </si>
  <si>
    <t>GNT2030328</t>
  </si>
  <si>
    <t>Neural crest cells as modulators of Wnt signalling in heart development and congenital cardiac outflow tract defects</t>
  </si>
  <si>
    <t>GNT2030340</t>
  </si>
  <si>
    <t>Neural underpinnings of maladaptive decision making in mental disorders</t>
  </si>
  <si>
    <t>GNT2030395</t>
  </si>
  <si>
    <t>COX2-driven T cell suppression in the colorectal cancer microenvironment</t>
  </si>
  <si>
    <t>GNT2030422</t>
  </si>
  <si>
    <t>Novel bioengineering solution for improving post-stroke outcomes</t>
  </si>
  <si>
    <t>GNT2030445</t>
  </si>
  <si>
    <t>Tuning neural circuits to suppress resurgence of unwanted behaviour</t>
  </si>
  <si>
    <t>GNT2030452</t>
  </si>
  <si>
    <t>Low cost biosensors for liquid biopsies: towards practical implementation of precision oncologyLow cost biosensors for liquid biopsies: towards practical implementation of precision oncology</t>
  </si>
  <si>
    <t>GNT2030464</t>
  </si>
  <si>
    <t>Developing Senolytics for treatment of Amyotrophic Lateral Sclerosis</t>
  </si>
  <si>
    <t>GNT2030499</t>
  </si>
  <si>
    <t>Combining functional in vivo genomics and metabolomics to discover clinically relevant tumour vulnerabilities in multiple myeloma</t>
  </si>
  <si>
    <t>GNT2030525</t>
  </si>
  <si>
    <t>Harnessing an unexpected new role of the CD47:SIRPA axis to target glioblastoma invasion</t>
  </si>
  <si>
    <t>GNT2030541</t>
  </si>
  <si>
    <t>Restraining mitochondrial damage-induced inflammation in Parkinson's Disease</t>
  </si>
  <si>
    <t>GNT2030552</t>
  </si>
  <si>
    <t>Understanding the metabolic landscape in the human kidney in diabetes</t>
  </si>
  <si>
    <t>GNT2030559</t>
  </si>
  <si>
    <t>Markers and mediators of retinopathy and response to fenofibrate in people with Type 1 diabetes</t>
  </si>
  <si>
    <t>GNT2030585</t>
  </si>
  <si>
    <t>Greasy Death – Determining the Physiological Importance and Therapeutic Potential of Altering the Susceptibility to Ferroptotic Cell Death</t>
  </si>
  <si>
    <t>GNT2030603</t>
  </si>
  <si>
    <t xml:space="preserve">Immune Regulation of Lung Injury: Pathways to Repair, Restoration and Fibrosis </t>
  </si>
  <si>
    <t>GNT2030699</t>
  </si>
  <si>
    <t>Development of a co-produced community-based kidney health promotion program for young Aboriginal people</t>
  </si>
  <si>
    <t>GNT2030705</t>
  </si>
  <si>
    <t xml:space="preserve">Supporting Choice for Cervical Screening: Implementing HPV self-collection using innovative models of screening in the Australian National Cervical Screening Program </t>
  </si>
  <si>
    <t>GNT2030732</t>
  </si>
  <si>
    <t xml:space="preserve">Making the first osteoporotic fracture the last: Evaluating a new integrated Model of osteoporosis management in primary care. </t>
  </si>
  <si>
    <t>GNT2030762</t>
  </si>
  <si>
    <t>Characterisation and treatment of patients with medium sized cerebral vessel occlusions</t>
  </si>
  <si>
    <t>GNT2030763</t>
  </si>
  <si>
    <t>Mathematical and computational methods for precision medicine in Acute Severe Ulcerative Colitis</t>
  </si>
  <si>
    <t>GNT2030764</t>
  </si>
  <si>
    <t>Prevalence, risk factors and impact of visual impairment in Australia</t>
  </si>
  <si>
    <t>GNT2030795</t>
  </si>
  <si>
    <t>Increasing the reach of syphilis diagnostics and management</t>
  </si>
  <si>
    <t>GNT2030805</t>
  </si>
  <si>
    <t>Laboratory detection and clinical significance of the cefazolin inoculum effect for Staphylococcus aureus bloodstream infections</t>
  </si>
  <si>
    <t>GNT2030809</t>
  </si>
  <si>
    <t>Preclinical refinement of a UQ-Moderna vaccine developed to prevent StrepA infection</t>
  </si>
  <si>
    <t>GNT2030826</t>
  </si>
  <si>
    <t>Evaluation of a novel cyclic peptide to protect against myocardial ischaemia reperfusion injury and improve donor heart preservation for heart transplantation</t>
  </si>
  <si>
    <t>GNT2030847</t>
  </si>
  <si>
    <t>Understanding patient burden and preferences for the management of oesophageal cancer</t>
  </si>
  <si>
    <t>GNT2030872</t>
  </si>
  <si>
    <t>Advancing Effective Prevention and Management of the Cardiovascular Complications of Diabetes Using Multinational Big Data and Prospective Studies</t>
  </si>
  <si>
    <t>GNT2030899</t>
  </si>
  <si>
    <t>Optimising Breast Cancer Treatment: Unravelling the Influence of Concomitant Medicines and Patient Subgroups through Machine Learning and Big Data</t>
  </si>
  <si>
    <t>GNT2030913</t>
  </si>
  <si>
    <t>Prospective Randomised Controlled Trial of Adult Patients with Perianal Fistulising Crohn’s Disease and Optimised Therapeutic Infliximab Levels (PROACTIVE)</t>
  </si>
  <si>
    <t>GNT2030914</t>
  </si>
  <si>
    <t>Lifestyle related diseases &amp; preventative healthcare for people with intellectual disabilities</t>
  </si>
  <si>
    <t>GNT2030921</t>
  </si>
  <si>
    <t>Evaluating the time toxicity of cancer treatments in patients with advanced solid-organ malignancy</t>
  </si>
  <si>
    <t>GNT2030939</t>
  </si>
  <si>
    <t>Biological predictors of clinical, functional, social and cognitive responses to clozapine</t>
  </si>
  <si>
    <t>GNT2030958</t>
  </si>
  <si>
    <t>A New Device for Targeted Radiation Therapy to Improve Cancer Patient Outcomes</t>
  </si>
  <si>
    <t>GNT2030965</t>
  </si>
  <si>
    <t>Tissue scaffolds for bony and soft tissue facial reconstruction in patients with congenital craniofacial conditions</t>
  </si>
  <si>
    <t>GNT2030968</t>
  </si>
  <si>
    <t>Exploring novel AI for improving diagnosis in Obstetrics and Gynaecology</t>
  </si>
  <si>
    <t>GNT2030970</t>
  </si>
  <si>
    <t>Paediatric X-linked Hypophosphataemia in Australia: more than a disease of the growth plate</t>
  </si>
  <si>
    <t>GNT2030979</t>
  </si>
  <si>
    <t>Remote Aboriginal Communities Ending Tuberculosis: REACT Co-design of a holistic package of care moving towards elimination</t>
  </si>
  <si>
    <t>GNT2031009</t>
  </si>
  <si>
    <t>NHMRC postgraduate scholarship</t>
  </si>
  <si>
    <t>GNT2031043</t>
  </si>
  <si>
    <t>Optimising Preconception Health In Women With Overweight And Obesity</t>
  </si>
  <si>
    <t>GNT2031045</t>
  </si>
  <si>
    <t>Infection prevention and surveillance in Australian cancer and transplant populations</t>
  </si>
  <si>
    <t>GNT2031096</t>
  </si>
  <si>
    <t>Development of an immune-modulating human peptide as a next generation topical therapy for inflammatory skin diseases</t>
  </si>
  <si>
    <t>GNT2031101</t>
  </si>
  <si>
    <t xml:space="preserve">Intensive Endurance Exercise and Cardiac Arrhythmias </t>
  </si>
  <si>
    <t>GNT2031119</t>
  </si>
  <si>
    <t>Learning from the opioid crisis - Preventing the proliferation of prescription stimulant for non-medical use</t>
  </si>
  <si>
    <t>GNT2031128</t>
  </si>
  <si>
    <t>Understanding the contribution of adaptive and innate immunity to RPE/choroidal dysfunction in diabetic retinopathy</t>
  </si>
  <si>
    <t>GNT2031138</t>
  </si>
  <si>
    <t>Understanding the long-term cardiovascular consequences of preeclampsia</t>
  </si>
  <si>
    <t>GNT2031147</t>
  </si>
  <si>
    <t>Mapping persistent atrial fibrillation: Identification of amplifier sites responsible for arrhythmia maintenance</t>
  </si>
  <si>
    <t>GNT2031158</t>
  </si>
  <si>
    <t>Clinical metagenomics for improved pathogen diagnosis, characterisation and genomic epidemiology in hospitalised patients with suspected infection.</t>
  </si>
  <si>
    <t>GNT2031165</t>
  </si>
  <si>
    <t>Development of a new drug for Crohn's Disease</t>
  </si>
  <si>
    <t>GNT2031171</t>
  </si>
  <si>
    <t>Assessing the effectiveness, usability, acceptability, user experience, and preliminary effectiveness of a machine learning chatbot intervention to improve physical activity in older adults</t>
  </si>
  <si>
    <t>GNT2031185</t>
  </si>
  <si>
    <t>Imaging and genetic determinants of the small heart syndrome and its association with heart failure</t>
  </si>
  <si>
    <t>GNT2031190</t>
  </si>
  <si>
    <t>DELIA PhD RISK STRATIFICATION OF POST INFARCT MALIGNANT ARRYTHMIAS</t>
  </si>
  <si>
    <t>GNT2031231</t>
  </si>
  <si>
    <t>Evidence synthesis in MOTION: Developing and applying Methods Of next-generation meta-analysis to Trials of Initial Oxygen in preterm Newborns</t>
  </si>
  <si>
    <t>GNT2031240</t>
  </si>
  <si>
    <t>Unconventional T-Cells: a potential new treatment target in multiple sclerosis</t>
  </si>
  <si>
    <t>GNT2031264</t>
  </si>
  <si>
    <t>Developing more effective Chimeric Antigen Receptor (CAR) T cell therapy for multiple myeloma</t>
  </si>
  <si>
    <t>GNT2031288</t>
  </si>
  <si>
    <t>Clinical research for the digital era: embedding analytic technologies to improve health outcomes</t>
  </si>
  <si>
    <t>GNT2031307</t>
  </si>
  <si>
    <t>Endovascular Focussed Ultrasound for Brain Stimulation</t>
  </si>
  <si>
    <t>GNT2031349</t>
  </si>
  <si>
    <t xml:space="preserve">Evaluating the effectiveness of interventions to prevent and manage infectious diseases in Australia </t>
  </si>
  <si>
    <t>GNT2031389</t>
  </si>
  <si>
    <t>Epidemiology and equity of kidney failure in Australasia</t>
  </si>
  <si>
    <t>GNT2031401</t>
  </si>
  <si>
    <t>DelivAssure: A novel fetal lactate sensor to improve detection of intrapartum fetal hypoxia</t>
  </si>
  <si>
    <t>GNT2031405</t>
  </si>
  <si>
    <t>Finding the right time for rehabilitation to optimise physical activity of people living with cancer</t>
  </si>
  <si>
    <t>GNT2031419</t>
  </si>
  <si>
    <t>Proteo-genomic profiling of antibodies</t>
  </si>
  <si>
    <t>GNT2031425</t>
  </si>
  <si>
    <t>Aurora Microwave Ablation System for Ventricular Arrhythmias</t>
  </si>
  <si>
    <t>GNT2031477</t>
  </si>
  <si>
    <t>The design, implementation, and evaluation of a systematic approach to improving the mental health of parents of children with chronic medical conditions.</t>
  </si>
  <si>
    <t>GNT2031478</t>
  </si>
  <si>
    <t>Helping Five Million People with Parkinson's Disease Walk</t>
  </si>
  <si>
    <t>GNT2031506</t>
  </si>
  <si>
    <t>Development of aspartyl protease inhibitors targeting the diarrheal parasite Cryptosporidium</t>
  </si>
  <si>
    <t>GNT2031542</t>
  </si>
  <si>
    <t>Development of Methyltranferase like protein 5 (METTL5) Inhibitors for Treatment of Solid Tumours in Children and Adults</t>
  </si>
  <si>
    <t>GNT2031577</t>
  </si>
  <si>
    <t>Development of a Kv1.3 Potassium Channel Inhibitor as a New Class of Treatment for Diabetic Kidney Disease</t>
  </si>
  <si>
    <t>GNT2031600</t>
  </si>
  <si>
    <t>A Novel Targeted Therapy for Cancer</t>
  </si>
  <si>
    <t>GNT2031655</t>
  </si>
  <si>
    <t>Development of novel anticoagulants for stroke</t>
  </si>
  <si>
    <t>GNT2031727</t>
  </si>
  <si>
    <t>Resilience and vulnerability: from neural circuits to networks</t>
  </si>
  <si>
    <t>GNT2031853</t>
  </si>
  <si>
    <t xml:space="preserve">Features of exposure to childhood adversity in the insular cortex in MDD and PTSD </t>
  </si>
  <si>
    <t>GNT2031881</t>
  </si>
  <si>
    <t>“Development of innovative strategies, tools, technologies, and methods for diagnostics and surveillance of antimicrobial resistance (DISTOMOS)”</t>
  </si>
  <si>
    <t>GNT2031946</t>
  </si>
  <si>
    <t xml:space="preserve"> Metabolic Underpinnings of Susceptibility to Adverse Childhood Experiences</t>
  </si>
  <si>
    <t>GNT2032021</t>
  </si>
  <si>
    <t>ACL STARR: Anterior Cruciate Ligament Stratified Accelerated Repair or Reconstruction Single blind randomised control trial for patients with proximal ACL injuries treatment with ACL repair v ACL reconstruction.</t>
  </si>
  <si>
    <t>GNT2032084</t>
  </si>
  <si>
    <t>Characterising viruses that promote the development of type 1 diabetes</t>
  </si>
  <si>
    <t>GNT2032781</t>
  </si>
  <si>
    <t>Strengthening resilience and mental wellbeing through the Support4Resilience toolbox for leaders in elderly care</t>
  </si>
  <si>
    <t>GNT2032788</t>
  </si>
  <si>
    <t>Evidence-based interventions for promotion of mental and physical health in changing working environments: PROSPERH Australia</t>
  </si>
  <si>
    <t>GNT2032819</t>
  </si>
  <si>
    <t>DREAM: An adaptive placebo-controlled trial of duloxetine for the treatment of chronic sciatica</t>
  </si>
  <si>
    <t>GNT2023931</t>
  </si>
  <si>
    <t xml:space="preserve">Delayed versus early opportunistic pneumococcal conjugate vaccination in severe acute malnutrition in Timor-Leste: a randomised controlled trial (RCT) </t>
  </si>
  <si>
    <t>GNT2023935</t>
  </si>
  <si>
    <t>Oral fenofibrate therapy to retard Chronic Kidney Disease in Type 2 diabetes</t>
  </si>
  <si>
    <t>GNT2024025</t>
  </si>
  <si>
    <t>Pasteurised donor human milk supplementation for term babies</t>
  </si>
  <si>
    <t>GNT2024607</t>
  </si>
  <si>
    <t>ARPAN - Accelerating Research and Progress in maternal And Newborn health: A Centre for Research Excellence to improve maternal and newborn health in the post-COVID-19 pandemic era</t>
  </si>
  <si>
    <t>GNT2024658</t>
  </si>
  <si>
    <t>Centre of Research Excellence in   Food Retail EnvironmentS for Health: Next Generation (RE-FRESHING)</t>
  </si>
  <si>
    <t>GNT2024716</t>
  </si>
  <si>
    <t>Stronger Investments for Infectious Diseases (STRIDE)</t>
  </si>
  <si>
    <t>GNT2024750</t>
  </si>
  <si>
    <t>Implementation science to guide the effective introduction of long-acting injectable HIV pre-exposure prophylaxis (PrEP) in Australia</t>
  </si>
  <si>
    <t>GNT2024770</t>
  </si>
  <si>
    <t>CORE-DEP: Centre of Research Excellence in Depression Treatment Precision</t>
  </si>
  <si>
    <t>GNT2024796</t>
  </si>
  <si>
    <t>Harnessing research translation science to drive ‘the right care’</t>
  </si>
  <si>
    <t>GNT2025661</t>
  </si>
  <si>
    <t>Delivering personalised, adaptive deep brain stimulation for Parkinson’s disease</t>
  </si>
  <si>
    <t>GNT2030874</t>
  </si>
  <si>
    <t>Cirrhotic Cardiomyopathy and Improving Cardiovascular Risk Prediction in Patients Undergoing Liver Transplantation</t>
  </si>
  <si>
    <t>GNT2030973</t>
  </si>
  <si>
    <t>RNA therapy targeting Connective Tissue Growth Factor in diabetic kidney disease</t>
  </si>
  <si>
    <t>GNT2031305</t>
  </si>
  <si>
    <t>Engineering protein diagnostics/therapeutics via next-generation enzymatic and genetic code expansion approaches</t>
  </si>
  <si>
    <t>GNT2018461</t>
  </si>
  <si>
    <t xml:space="preserve">SIncere: Developing resources to support Socially INClusivE caRE for mental ill-health  </t>
  </si>
  <si>
    <t>GNT2024853</t>
  </si>
  <si>
    <t xml:space="preserve">Centre of Research Excellence and Expertise in Genetic Epidemiology for Precision Population Health </t>
  </si>
  <si>
    <t>GNT2024867</t>
  </si>
  <si>
    <t>Nontuberculous mycobacterial (NTM) infections associated with climate change and major weather events: enhancing surveillance and mitigation strategies.</t>
  </si>
  <si>
    <t>GNT2027707</t>
  </si>
  <si>
    <t>Combating treatment refractory giardiasis: New drugs and combination therapies</t>
  </si>
  <si>
    <t>GNT2027850</t>
  </si>
  <si>
    <t>Precision-based strategies to overcome treatment resistance in dedifferentiated melanoma</t>
  </si>
  <si>
    <t>GNT2028055</t>
  </si>
  <si>
    <t>Change of G6PD activity in the course of malaria</t>
  </si>
  <si>
    <t>GNT2028979</t>
  </si>
  <si>
    <t>From ‘Dirty Ashtray’ to tobacco control innovator: co-design with remote First Nations communities in the Northern Territory to generate new approaches to reduce smoking</t>
  </si>
  <si>
    <t>GNT2029002</t>
  </si>
  <si>
    <t xml:space="preserve">The role of clinical trials and invasive haemodynamics in optimising outcomes for patients with aortic stenosis </t>
  </si>
  <si>
    <t>GNT2030768</t>
  </si>
  <si>
    <t>PhD application</t>
  </si>
  <si>
    <t>GNT2031293</t>
  </si>
  <si>
    <t>Theranostic Opportunities for Metastatic Castration-Sensitive Prostate Cancer</t>
  </si>
  <si>
    <t>GNT2031486</t>
  </si>
  <si>
    <t>A digital biomarker for circadian medicine: timing is key</t>
  </si>
  <si>
    <t>GNT2025333</t>
  </si>
  <si>
    <t xml:space="preserve">Optimising peripheral intravenous catheter access to treat infection </t>
  </si>
  <si>
    <t>GNT2026826</t>
  </si>
  <si>
    <t>Optimising delirium prevention for older people with cancer</t>
  </si>
  <si>
    <t>GNT2027033</t>
  </si>
  <si>
    <t>Preventing non-communicable diseases (PreventNCD) among Indigenous children and youth in major cities of Australia</t>
  </si>
  <si>
    <t>GNT2027468</t>
  </si>
  <si>
    <t>ACHIEVING EQUITY IN CANCER SCREENING FOR FIRST NATIONS PEOPLES</t>
  </si>
  <si>
    <t>GNT2027475</t>
  </si>
  <si>
    <t>Elucidating the function of a novel regulator of IgE-mediated mast cell activation and chronic spontaneous urticaria development</t>
  </si>
  <si>
    <t>GNT2027602</t>
  </si>
  <si>
    <t>Co-designing a multi-level intervention for improving continuum of care for NCDs in three diverse cities in Nepal</t>
  </si>
  <si>
    <t>GNT2027938</t>
  </si>
  <si>
    <t>Defining new mechanisms of action and resistance for the malaria drug proguanil</t>
  </si>
  <si>
    <t>GNT2029164</t>
  </si>
  <si>
    <t>Inhibition of Asialoglycoprotein Receptor 1: a novel strategy for atherosclerosis prevention</t>
  </si>
  <si>
    <t>GNT2029177</t>
  </si>
  <si>
    <t>Characterising the pharmacogenomic landscape of chronic disease in Australia's First Peoples</t>
  </si>
  <si>
    <t>GNT2029756</t>
  </si>
  <si>
    <t xml:space="preserve">Examining pharmacovigilance and health outcomes with access to unapproved psychoactive medicines </t>
  </si>
  <si>
    <t>GNT2030765</t>
  </si>
  <si>
    <t>Developing novel peptide tracers for improving immunotherapy outcomes</t>
  </si>
  <si>
    <t>GNT2031553</t>
  </si>
  <si>
    <t>SEARCHER_AU: Surveillance for Emerging Antimicrobial Resistance through Characterization of the uncharted Environmental Resistome</t>
  </si>
  <si>
    <t>GNT2031902</t>
  </si>
  <si>
    <t>RESERVOIR - EnviRonmEnt and waStEwateR surVeillance in hOspitals for antImicrobial Resistance</t>
  </si>
  <si>
    <t>GNT2032022</t>
  </si>
  <si>
    <t>The Tracking Cube: Improving Health Equity by Screening for fetal alcohol spectrum disorder (FASD) in primary healthcare</t>
  </si>
  <si>
    <t>GNT2024766</t>
  </si>
  <si>
    <t>The use of Silver Fluoride and Teledentistry to manage and prevent childhood dental decay among Aboriginal children in remote communities</t>
  </si>
  <si>
    <t>GNT2025089</t>
  </si>
  <si>
    <t>Understanding the pathomechanisms in Alzheimer’s disease at the molecular, cellular, and neural network levels</t>
  </si>
  <si>
    <t>GNT2026929</t>
  </si>
  <si>
    <t>Translation of precision medicine into clinics for genetic blindness: from diagnosis to clinical management and therapies</t>
  </si>
  <si>
    <t>GNT2027453</t>
  </si>
  <si>
    <t>Developing novel gene expression control mechanisms for Amyotrophic Lateral Sclerosis gene therapies</t>
  </si>
  <si>
    <t>GNT2029653</t>
  </si>
  <si>
    <t xml:space="preserve"> Melanoma Population Screening: Using Genomics to Facilitate Risk Stratification  </t>
  </si>
  <si>
    <t>GNT2030931</t>
  </si>
  <si>
    <t>Cellular and molecular profiling to advance precision medicine in paediatric IBD</t>
  </si>
  <si>
    <t>GNT2030954</t>
  </si>
  <si>
    <t>Delivering best-practice community care for low back pain through an effective national help line</t>
  </si>
  <si>
    <t>GNT2031038</t>
  </si>
  <si>
    <t>COMPAS-S: Checking on mental health - Providing alternatives to suicide for students</t>
  </si>
  <si>
    <t>GNT2032058</t>
  </si>
  <si>
    <t>Derivation, Validation and Implementation of a Digital Frailty Index for Acute Care Settings in Queensland</t>
  </si>
  <si>
    <t>GNT2032073</t>
  </si>
  <si>
    <t>Self Regulation RCT in Primary Schools - Understanding the Mechanism and Impact on Wellbeing and Equity</t>
  </si>
  <si>
    <t>GNT2032115</t>
  </si>
  <si>
    <t>Novel outcome measures for online youth mental health services</t>
  </si>
  <si>
    <t>GNT2032120</t>
  </si>
  <si>
    <t>Linking young people with disability to participation through cycling: Implementation and evaluation of the co-designed CycLink program</t>
  </si>
  <si>
    <t>GNT2032173</t>
  </si>
  <si>
    <t>Proteotoxic stress, Protein Kinase R and human disease</t>
  </si>
  <si>
    <t>GNT2026053</t>
  </si>
  <si>
    <t xml:space="preserve">Improving physical health in people with mental illness </t>
  </si>
  <si>
    <t>GNT2026413</t>
  </si>
  <si>
    <t>Losing touch: Exploring the neurophysiological effects of bionic sensory insole technology for balance rehabilitation</t>
  </si>
  <si>
    <t>GNT2028446</t>
  </si>
  <si>
    <t>The VAPE Program: Trends, prevention and implementation of evidence-based strategies for reducing vaping among young people in Australia</t>
  </si>
  <si>
    <t>GNT2026100</t>
  </si>
  <si>
    <t>Rare disease diagnosis and discovery at short tandem repeat loci</t>
  </si>
  <si>
    <t>GNT2026126</t>
  </si>
  <si>
    <t>Climate change adaptation to smoke haze for improved child health in Southeast Asia</t>
  </si>
  <si>
    <t>GNT2026359</t>
  </si>
  <si>
    <t>Paving the way for a Clinical Vaccine Candidate against Hookworm Infection</t>
  </si>
  <si>
    <t>GNT2028041</t>
  </si>
  <si>
    <t>Checking the pulse of pericytes: Do microglia cause a breakdown of brain blood vessels in Alzheimer's disease?</t>
  </si>
  <si>
    <t>GNT2028045</t>
  </si>
  <si>
    <t>A nanonaccine against Invasive Group A Streptococcus and Rheumatic Heart Disease</t>
  </si>
  <si>
    <t>GNT2028090</t>
  </si>
  <si>
    <t>TDP-43 nuclear depletion in MND - potential driver of neurodegeneration and therapeutic target</t>
  </si>
  <si>
    <t>GNT2029547</t>
  </si>
  <si>
    <t>Targetting the microglial integrated stress response to fight off Alzheimer’s disease</t>
  </si>
  <si>
    <t>GNT2030460</t>
  </si>
  <si>
    <t>A co-designed approach to reducing the burden of liver disease in First Nations populations in northern Australia: Hep B PAST Plus</t>
  </si>
  <si>
    <t>GNT2030649</t>
  </si>
  <si>
    <t>Smart-phone based digital atrial fibrillation care plans for optimising risk factor modification in patients with atrial fibrillation</t>
  </si>
  <si>
    <t>GNT2031331</t>
  </si>
  <si>
    <t xml:space="preserve">ISAAC - Invasive Streptococcus A: a randomised control trial of antibiotic prophylaxis for contact management </t>
  </si>
  <si>
    <t>GNT2032163</t>
  </si>
  <si>
    <t>Atrial Myopathy and Embolic Stroke (AMES) trial</t>
  </si>
  <si>
    <t>GNT2032210</t>
  </si>
  <si>
    <t>Radiation doses and fractionation schedules in non-low-risk ductal carcinoma in situ in the breast (BIG 3–07/TROG 07.01): a randomised, factorial, multicentre, open-label, phase 3 study</t>
  </si>
  <si>
    <t>GNT2032228</t>
  </si>
  <si>
    <t>Treatment Of early gestational diabetes Mellitus: THe follow-Up of Mothers and Babies future cardio-metabolic risk and neurodevelopment (TOMTHUMB)</t>
  </si>
  <si>
    <t>GNT2032302</t>
  </si>
  <si>
    <t xml:space="preserve">The 24-hour physical behaviour spectrum for cancer prevention: associations with cancer incidence and mortality in the ProPASS consortium of prospective wearables-based cohorts </t>
  </si>
  <si>
    <t>GNT2032328</t>
  </si>
  <si>
    <t>Randomised double blind placebo controlled trial of oral lisdexamfetamine for methamphetamine withdrawal</t>
  </si>
  <si>
    <t>GNT2032361</t>
  </si>
  <si>
    <t>Precision Medicine in Liver Cancer a National Consortium for Spatial and molecular Phenotyping of HCC</t>
  </si>
  <si>
    <t>GNT2032407</t>
  </si>
  <si>
    <t>Randomized controlled trial of thrombectomy versus standard medical therapy for stroke with medium sized vessel occlusion: Frontier-AP</t>
  </si>
  <si>
    <t>GNT2032420</t>
  </si>
  <si>
    <t xml:space="preserve">Testing an implementable strategy to modulate immune function and reduce inflammation to prevent asthma and preserve lung function: 6-year follow-up of the existing VITALITY RCT. </t>
  </si>
  <si>
    <t>GNT2032421</t>
  </si>
  <si>
    <t>P3BEP Trial - Accelerating First-Line Chemotherapy to Improve Cure Rates for Advanced Germ Cell Tumours - An Australian-Led, International Randomised Trial</t>
  </si>
  <si>
    <t>GNT2032441</t>
  </si>
  <si>
    <t>Next Generation Therapeutic Brain Stimulation for Depression</t>
  </si>
  <si>
    <t>GNT2032454</t>
  </si>
  <si>
    <t>South Australian Aboriginal Cancer Cohort Study to Improve Cancer Management and Outcomes</t>
  </si>
  <si>
    <t>GNT2032492</t>
  </si>
  <si>
    <t>ACT-GLOBAL platform trial to resolve uncertainty over thrombolysis treatment in acute ischaemic stroke</t>
  </si>
  <si>
    <t>GNT2032525</t>
  </si>
  <si>
    <t>Developing infant tolerance to peanut via breastmilk: a randomised controlled trial.</t>
  </si>
  <si>
    <t>GNT2032553</t>
  </si>
  <si>
    <t>Counting what counts: using a national cohort study to develop, validate and apply an Indigenous Quality of Wellbeing Utility Index and quantifying key determinants of health</t>
  </si>
  <si>
    <t>GNT2032603</t>
  </si>
  <si>
    <t>PRophylaxis against VENTilator-associated infections in NEUROlogically injured ICU patients (PReVENT-NEURO) trial</t>
  </si>
  <si>
    <t>GNT2032610</t>
  </si>
  <si>
    <t>Does offering a combination of video health and face-to-face visits for antenatal care result in improved patient experience and is it as safe as standard (face-to-face) care? A co-designed non-inferiority randomised controlled trial</t>
  </si>
  <si>
    <t>GNT2032615</t>
  </si>
  <si>
    <t xml:space="preserve">Leveraging NQ telehealth experience for contextually-informed process guidelines to optimise health service access, quality and safety in rural and remote Australia </t>
  </si>
  <si>
    <t>GNT2032671</t>
  </si>
  <si>
    <t>Enabling safe, high quality &amp; high value virtual emergency care in Australia</t>
  </si>
  <si>
    <t>GNT2032739</t>
  </si>
  <si>
    <t xml:space="preserve">Enhancing safe telehealth for all in high risk consultations: a multiperspective, mixed-methods study </t>
  </si>
  <si>
    <t>GNT2032743</t>
  </si>
  <si>
    <t>Shining a light on deep brain stimulation</t>
  </si>
  <si>
    <t>GNT2027804</t>
  </si>
  <si>
    <t>Future Frontiers in Asthma</t>
  </si>
  <si>
    <t>GNT2025357</t>
  </si>
  <si>
    <t>AAA-MEDICAL: INTEGRATING SYNERGISTIC EXPERTISE FOR BETTER TREATMENT OF ABDOMINAL AORTIC ANEURYSM</t>
  </si>
  <si>
    <t>GNT2026319</t>
  </si>
  <si>
    <t>Improving patient outcomes and reducing the hidden burden of chronic wounds: a digitally enabled Wound Model of Care (The ENABLE Study)</t>
  </si>
  <si>
    <t>GNT2032346</t>
  </si>
  <si>
    <t>Engendering agency in Aboriginal and Torres Strait Islander community health through responsive practice</t>
  </si>
  <si>
    <t>GNT2032385</t>
  </si>
  <si>
    <t>Early Pain Intervention after total Knee replacement (EPIK): a registry-nested trial</t>
  </si>
  <si>
    <t>GNT2032516</t>
  </si>
  <si>
    <t>The Early study: Evaluating the Specificity and feasibility of the EARLY Test for Ovarian Cancer Detection</t>
  </si>
  <si>
    <t>GNT2032720</t>
  </si>
  <si>
    <t>Southern Cross University</t>
  </si>
  <si>
    <t>A novel approach to partnering with family carers in the prevention of delirium</t>
  </si>
  <si>
    <t>GNT2032751</t>
  </si>
  <si>
    <t>Optimising maternal and perinatal outcomes through a digital clinical decision tool in maternity care</t>
  </si>
  <si>
    <t>GNT2032859</t>
  </si>
  <si>
    <t>Consumer and clinician partnership to develop post sepsis follow-up models of care across the lifespan</t>
  </si>
  <si>
    <t>GNT2034917</t>
  </si>
  <si>
    <t>Bridging the science-service treatment gap for children and young people with obsessive compulsive disorder (OCD):  Implementation of evidence-based care in community mental health services</t>
  </si>
  <si>
    <t>GNT2035243</t>
  </si>
  <si>
    <t xml:space="preserve">Comprehensive geriatric assessment (CGA) to improve perioperative care for Older PeoplE (COPE) </t>
  </si>
  <si>
    <t>GNT2035321</t>
  </si>
  <si>
    <t>Implementation, Effectiveness and Sustainability of a Co-designed Value-based Brief Intervention Model of Healthcare in Alcohol and Other Drug Services</t>
  </si>
  <si>
    <t>GNT2035358</t>
  </si>
  <si>
    <t>A virtual health approach to provide value-based care for those with chronic comorbidities</t>
  </si>
  <si>
    <t>GNT2035393</t>
  </si>
  <si>
    <t>Improving respiratory outcomes for preterm infants</t>
  </si>
  <si>
    <t>GNT2026259</t>
  </si>
  <si>
    <t>Aspiration and Respiratory Muscle Strength in Children</t>
  </si>
  <si>
    <t>GNT2030934</t>
  </si>
  <si>
    <t>Queensland Diabetes Footcare Hubs (Q DFootHubs)</t>
  </si>
  <si>
    <t>GNT2032912</t>
  </si>
  <si>
    <t>Partnering with residents, families and carers for person-centred infection prevention and control in residential aged care: developing strategies that are compassionate, appropriate and safe.</t>
  </si>
  <si>
    <t>GNT2035155</t>
  </si>
  <si>
    <t>Addressing Commercial Health-determinants: Indigenous Empowerment and Voices for Equity (ACHIEVE)</t>
  </si>
  <si>
    <t>GNT2035274</t>
  </si>
  <si>
    <t>A co-designed framework to drive action to promote health and equity in remote Aboriginal and Torres Strait Islander community stores</t>
  </si>
  <si>
    <t>GNT2035564</t>
  </si>
  <si>
    <t>Developing an Indigenous Commercial Determinants of Health index and community implementation framework</t>
  </si>
  <si>
    <t>GNT2035577</t>
  </si>
  <si>
    <t>GNT2024601</t>
  </si>
  <si>
    <t xml:space="preserve">Levelling the Playing Field: A Scalable Community-wide Strategy to Improve Equity in Access to a Universal Children's Sports Voucher Program </t>
  </si>
  <si>
    <t>GNT2029534</t>
  </si>
  <si>
    <t>The clinical and cost effectiveness of the Action Falls rehabilitation programme compared to usual care alone to reduce falls in stroke survivors (the FISS trial)</t>
  </si>
  <si>
    <t>GNT2032046</t>
  </si>
  <si>
    <t>RESTORE Centre of Research Excellence: Transforming health systems to restore wellbeing and enhance access to healing after sexual violence in adulthood</t>
  </si>
  <si>
    <t>GNT2035256</t>
  </si>
  <si>
    <t>Centre of Research Excellence in Achieving Health Equity for All People with Disabilities (AHEAD)</t>
  </si>
  <si>
    <t>GNT2035278</t>
  </si>
  <si>
    <t>The Centre of Excellence in Autoinflammatory Disease Research</t>
  </si>
  <si>
    <t>GNT2035298</t>
  </si>
  <si>
    <t>Centre of multiple sclerosis research translation</t>
  </si>
  <si>
    <t>GNT2035302</t>
  </si>
  <si>
    <t xml:space="preserve">Australian Centre for Epidemic Forecasting and Analytics </t>
  </si>
  <si>
    <t>GNT2035303</t>
  </si>
  <si>
    <t>EPIC - Extremely Preterm Infant CRE: Innovative methods to improve the health and development of our most immature infants</t>
  </si>
  <si>
    <t>GNT2035317</t>
  </si>
  <si>
    <t>Centre of Research Excellence in Transforming Gut Health</t>
  </si>
  <si>
    <t>GNT2035319</t>
  </si>
  <si>
    <t>Transforming infection management in the era of emerging cancer therapies</t>
  </si>
  <si>
    <t>GNT2035343</t>
  </si>
  <si>
    <t>Centre of Research Excellence in Lymphoedema and  Lymphatic Regeneration</t>
  </si>
  <si>
    <t>GNT2035348</t>
  </si>
  <si>
    <t>Redesign of Antimicrobial Stewardship Programs in the Digital Era across One Health (RADAR – 1H)</t>
  </si>
  <si>
    <t>GNT2035367</t>
  </si>
  <si>
    <t>Centre of Research Excellence in tuberculosis elimination on both sides of the border</t>
  </si>
  <si>
    <t>GNT2035369</t>
  </si>
  <si>
    <t>HERknee CRE: Preventing knee injury and osteoarthritis burden for women and girls</t>
  </si>
  <si>
    <t>GNT2035417</t>
  </si>
  <si>
    <t>Ending the Neglect through Greater Access and Greater Effectiveness (ENGAGE) - A new CRE dedicated to the control of Neglected Tropical Diseases in our region.</t>
  </si>
  <si>
    <t>GNT2035456</t>
  </si>
  <si>
    <t>Centre of Research Excellence in Mechanisms In NeuroDegeneration – Alzheimer’s Disease (MIND-AD CRE)</t>
  </si>
  <si>
    <t>GNT2035494</t>
  </si>
  <si>
    <t>The Centre of Excellence for Nucleic Acid Sensing</t>
  </si>
  <si>
    <t>GNT2035500</t>
  </si>
  <si>
    <t>Centre for Research Excellence in Neisseria disease control</t>
  </si>
  <si>
    <t>GNT2035525</t>
  </si>
  <si>
    <t xml:space="preserve">Co-designing and implementing a sustainable injury prevention program for Police Force recruits </t>
  </si>
  <si>
    <t>GNT2035789</t>
  </si>
  <si>
    <t>Integrated Kids Connect program: Addressing inequities in service access in the early years by "going to where the children go"</t>
  </si>
  <si>
    <t>GNT2036255</t>
  </si>
  <si>
    <t>2024 Equipment Grants</t>
  </si>
  <si>
    <t>GNT2044406</t>
  </si>
  <si>
    <t>GNT2044408</t>
  </si>
  <si>
    <t>GNT2044410</t>
  </si>
  <si>
    <t>GNT2044420</t>
  </si>
  <si>
    <t>GNT2044422</t>
  </si>
  <si>
    <t>GNT2044424</t>
  </si>
  <si>
    <t>GNT2044428</t>
  </si>
  <si>
    <t>GNT2044429</t>
  </si>
  <si>
    <t>GNT2044431</t>
  </si>
  <si>
    <t>GNT2044432</t>
  </si>
  <si>
    <t>GNT2044433</t>
  </si>
  <si>
    <t>GNT2044443</t>
  </si>
  <si>
    <t>GNT2044446</t>
  </si>
  <si>
    <t>GNT2044447</t>
  </si>
  <si>
    <t>GNT2044449</t>
  </si>
  <si>
    <t>GNT2044450</t>
  </si>
  <si>
    <t>GNT2044456</t>
  </si>
  <si>
    <t>GNT2044457</t>
  </si>
  <si>
    <t>GNT2044458</t>
  </si>
  <si>
    <t>GNT2044460</t>
  </si>
  <si>
    <t>GNT2044462</t>
  </si>
  <si>
    <t>GNT2044464</t>
  </si>
  <si>
    <t>2024 Independent Research Institutes Infrastructure Support Scheme</t>
  </si>
  <si>
    <t>GNT2044470</t>
  </si>
  <si>
    <t>GNT2044471</t>
  </si>
  <si>
    <t>GNT2044475</t>
  </si>
  <si>
    <t>GNT2044477</t>
  </si>
  <si>
    <t>GNT2044478</t>
  </si>
  <si>
    <t>GNT2044479</t>
  </si>
  <si>
    <t>GNT2044482</t>
  </si>
  <si>
    <t>GNT2044483</t>
  </si>
  <si>
    <t>GNT2044484</t>
  </si>
  <si>
    <t>GNT2044485</t>
  </si>
  <si>
    <t>GNT2044486</t>
  </si>
  <si>
    <t>GNT2044487</t>
  </si>
  <si>
    <t>GNT2044488</t>
  </si>
  <si>
    <t>GNT2044489</t>
  </si>
  <si>
    <t>Driving the transition to high value testing to benefit the health of all</t>
  </si>
  <si>
    <t>GNT2025294</t>
  </si>
  <si>
    <t>The Nutritional Geometry of Immunity, Obesity and Appetite</t>
  </si>
  <si>
    <t>GNT2025363</t>
  </si>
  <si>
    <t>Optimizing the Potential of BH3 Mimetics in B Cell Malignancy</t>
  </si>
  <si>
    <t>GNT2025453</t>
  </si>
  <si>
    <t>Statistical methods for advancing cutting edge single cell and spatial 'omics data</t>
  </si>
  <si>
    <t>GNT2025641</t>
  </si>
  <si>
    <t>Unravelling mechanisms of blood-brain barrier disruption for developing innovative therapeutics against brain diseases</t>
  </si>
  <si>
    <t>GNT2025651</t>
  </si>
  <si>
    <t>Using genomics and imaging to advance our understanding of mental health challenges</t>
  </si>
  <si>
    <t>GNT2025674</t>
  </si>
  <si>
    <t>Exploiting malarial invasion proteins for novel multi-stage malaria vaccines</t>
  </si>
  <si>
    <t>GNT2025925</t>
  </si>
  <si>
    <t>Exploiting breast stem cell research discoveries for transfer to the clinic</t>
  </si>
  <si>
    <t>GNT2026004</t>
  </si>
  <si>
    <t xml:space="preserve">Using human genetics, single cell transcriptomics and animal models to accelerate drug development for patients with osteoporosis. </t>
  </si>
  <si>
    <t>GNT2026272</t>
  </si>
  <si>
    <t>Mental Health in Schools: Research and development of MHFA training to increase early intervention and suicide prevention in primary and secondary schools</t>
  </si>
  <si>
    <t>GNT2026321</t>
  </si>
  <si>
    <t>Control of Infectious Disease</t>
  </si>
  <si>
    <t>GNT2026360</t>
  </si>
  <si>
    <t>Strengthening the evidence base for suicide prevention</t>
  </si>
  <si>
    <t>GNT2026408</t>
  </si>
  <si>
    <t>Rational Improvement of Vaccines and Therapeutics for Pandemic Threats</t>
  </si>
  <si>
    <t>GNT2026762</t>
  </si>
  <si>
    <t>Macrophage Therapeutic Potential in Paediatric Non-Alcoholic Fatty Liver Disease</t>
  </si>
  <si>
    <t>GNT2027006</t>
  </si>
  <si>
    <t>Understanding acute gluten immunity to improve coeliac disease diagnosis, management and clinical trials</t>
  </si>
  <si>
    <t>GNT2027050</t>
  </si>
  <si>
    <t>Atrial fibrillation and obstructive sleep apnoea: determining mechanisms and enhancing management</t>
  </si>
  <si>
    <t>GNT2027093</t>
  </si>
  <si>
    <t>Scalable Methodology for Personalised Evaluation of Genetic Variants of Uncertain Significance (VUS)</t>
  </si>
  <si>
    <t>GNT2027559</t>
  </si>
  <si>
    <t>A better cell therapy for Parkinson's disease.</t>
  </si>
  <si>
    <t>GNT2030338</t>
  </si>
  <si>
    <t xml:space="preserve">  PARA-PET: a randomised trial of [18F] FCH vs conventional imaging for primary hyperparathyroidism</t>
  </si>
  <si>
    <t>GNT2030786</t>
  </si>
  <si>
    <t>Australian Multiple Endocrine Neoplasia Type 1 Study (AusMEN Study)</t>
  </si>
  <si>
    <t>GNT2030836</t>
  </si>
  <si>
    <t>Improving diagnosis and management of kidney disease in and beyond pregnancy</t>
  </si>
  <si>
    <t>GNT2031260</t>
  </si>
  <si>
    <t>The Aboriginal Families Study (Wave 3) grounded in Aboriginal knowledge and culture: Exploring Aboriginal and Torres Strait Islander young people’s social and emotional wellbeing</t>
  </si>
  <si>
    <t>GNT2032362</t>
  </si>
  <si>
    <t>PROMOAT: An Adaptive Platform Trial of Antibiotic Therapy to Improve Outcomes from Preterm Prelabour Rupture of Membranes</t>
  </si>
  <si>
    <t>GNT2032384</t>
  </si>
  <si>
    <t>Does inhaled triple therapy in individuals with pre-COPD arrest progression to full-blown COPD? A double-blind randomised placebo-controlled trial (PRE-TREAT)</t>
  </si>
  <si>
    <t>GNT2032534</t>
  </si>
  <si>
    <t>Improving Food Allergy Outcomes in Adolescents</t>
  </si>
  <si>
    <t>GNT2032605</t>
  </si>
  <si>
    <t>The Staphylococcus aureus Network Adaptive Platform (SNAP) Trial</t>
  </si>
  <si>
    <t>GNT2032628</t>
  </si>
  <si>
    <t xml:space="preserve">Optimising and leveraging technology to improve medication safety </t>
  </si>
  <si>
    <t>GNT2032961</t>
  </si>
  <si>
    <t>Upholding our rights to self-determination in tobacco control policy and practice: Indigenous-led solutions to preventable death and disease caused by tobacco</t>
  </si>
  <si>
    <t>GNT2032970</t>
  </si>
  <si>
    <t xml:space="preserve">A precision medicine approach to the development of innovative Immunotherapies for Brain Cancer </t>
  </si>
  <si>
    <t>GNT2032982</t>
  </si>
  <si>
    <t xml:space="preserve">Lost Voices: Improving Outcomes for Older Australians with Communication Disability through Identification, Inclusion and Improved Quality of Care. </t>
  </si>
  <si>
    <t>GNT2032983</t>
  </si>
  <si>
    <t>GNT2033008</t>
  </si>
  <si>
    <t>Defining the molecular basis of apoptotic cell disassembly for therapeutic targeting</t>
  </si>
  <si>
    <t>GNT2033012</t>
  </si>
  <si>
    <t xml:space="preserve">Research programs and pivotal trials to improve outcomes in critical care medicine. </t>
  </si>
  <si>
    <t>GNT2033013</t>
  </si>
  <si>
    <t>Identifying and characterising gene regulatory networks of autoimmune diseases at single-cell resolution</t>
  </si>
  <si>
    <t>GNT2033018</t>
  </si>
  <si>
    <t>A molecular approach to unlocking B cell memory potential</t>
  </si>
  <si>
    <t>GNT2033037</t>
  </si>
  <si>
    <t>Tailoring treatment to improve outcome for ovarian cancer patients</t>
  </si>
  <si>
    <t>GNT2033042</t>
  </si>
  <si>
    <t>Don't Blow It: Harnessing an Effective and Scalable Drug Prevention Model to Curb Youth Vaping</t>
  </si>
  <si>
    <t>GNT2033054</t>
  </si>
  <si>
    <t>Rising temperatures, rising risks: Preventing heat-induced rises in cardiovascular disease</t>
  </si>
  <si>
    <t>GNT2033061</t>
  </si>
  <si>
    <t>Supporting neurodevelopment through targeted nutrition</t>
  </si>
  <si>
    <t>GNT2033062</t>
  </si>
  <si>
    <t>Delving Deeper into the Matrix: Translating new stromal targets into treatments for solid tumours</t>
  </si>
  <si>
    <t>GNT2033065</t>
  </si>
  <si>
    <t>Developing a laboratory-based model that mimics oral gonorrhoea infection to find compounds that can be used topically in the mouth (e.g., chewing gum) to prevent infections.</t>
  </si>
  <si>
    <t>GNT2033078</t>
  </si>
  <si>
    <t>Risk prediction models for time to event data: translating clinical trials into practice</t>
  </si>
  <si>
    <t>GNT2033081</t>
  </si>
  <si>
    <t>Harnessing plasticity to prevent and treat metastatic and therapy-resistant cancers</t>
  </si>
  <si>
    <t>GNT2033083</t>
  </si>
  <si>
    <t>Harnessing mucosal antibodies against respiratory viral infections</t>
  </si>
  <si>
    <t>GNT2033089</t>
  </si>
  <si>
    <t>Harnessing the power of prognostic evidence to transform evidence-based, patient-centred, sustainable healthcare</t>
  </si>
  <si>
    <t>GNT2033094</t>
  </si>
  <si>
    <t>Connecting the noncoding genome to breast cancer development</t>
  </si>
  <si>
    <t>GNT2033097</t>
  </si>
  <si>
    <t xml:space="preserve">Improving the quality of survival after critical illness </t>
  </si>
  <si>
    <t>GNT2033103</t>
  </si>
  <si>
    <t xml:space="preserve">Harnessing the power of the human Brain Microphysiological System as a model for neuroinflammation, viral infections and pre-clinical therapeutic screening </t>
  </si>
  <si>
    <t>GNT2033108</t>
  </si>
  <si>
    <t>Unleashing the power of AI: Supercharging social media campaigns against youth vaping</t>
  </si>
  <si>
    <t>GNT2033119</t>
  </si>
  <si>
    <t>Optimising stroke imaging and reperfusion therapies</t>
  </si>
  <si>
    <t>GNT2033139</t>
  </si>
  <si>
    <t>Improving Outcomes for High-Risk Paediatric Leukaemia</t>
  </si>
  <si>
    <t>GNT2033152</t>
  </si>
  <si>
    <t>Evidence based use of high-efficacy therapies in multiple sclerosis</t>
  </si>
  <si>
    <t>GNT2033165</t>
  </si>
  <si>
    <t>Innovative strategies to reduce the global burden of stroke</t>
  </si>
  <si>
    <t>GNT2033176</t>
  </si>
  <si>
    <t xml:space="preserve">Mapping and mining the ubiquitin system </t>
  </si>
  <si>
    <t>GNT2033193</t>
  </si>
  <si>
    <t>Developing and Repurposing Therapies: Pioneering Interventional Immunology for Early Life Diseases &amp; Beyond</t>
  </si>
  <si>
    <t>GNT2033196</t>
  </si>
  <si>
    <t>Developing an Aboriginal community led framework to Fetal Alcohol Spectrum Disorder</t>
  </si>
  <si>
    <t>GNT2033221</t>
  </si>
  <si>
    <t>Targeting ß-cells for diabetes therapy</t>
  </si>
  <si>
    <t>GNT2033228</t>
  </si>
  <si>
    <t xml:space="preserve">Improving mental health among Australian adults with diabetes through population-level monitoring </t>
  </si>
  <si>
    <t>GNT2033232</t>
  </si>
  <si>
    <t>Better use of established medicines</t>
  </si>
  <si>
    <t>GNT2033235</t>
  </si>
  <si>
    <t xml:space="preserve">Translational research to transform care in the developmental and epileptic encephalopathies </t>
  </si>
  <si>
    <t>GNT2033247</t>
  </si>
  <si>
    <t>Achieving HIV elimination and control of related conditions in gay and bisexual men</t>
  </si>
  <si>
    <t>GNT2033249</t>
  </si>
  <si>
    <t>Optimising radical cure for vivax malaria to accelerate malaria elimination</t>
  </si>
  <si>
    <t>GNT2033264</t>
  </si>
  <si>
    <t>Improving atrial fibrillation outcomes</t>
  </si>
  <si>
    <t>GNT2033272</t>
  </si>
  <si>
    <t>New health economic tools for improving the health and wellbeing of older Australians</t>
  </si>
  <si>
    <t>GNT2033277</t>
  </si>
  <si>
    <t>Evidence-based interventions for gaming disorder in adolescents and young adults</t>
  </si>
  <si>
    <t>GNT2033280</t>
  </si>
  <si>
    <t>Towards Elimination of Avoidable Infections in Surgery</t>
  </si>
  <si>
    <t>GNT2033294</t>
  </si>
  <si>
    <t>Targeting mitochondrial health in Parkinson's disease through mitophagy</t>
  </si>
  <si>
    <t>GNT2033297</t>
  </si>
  <si>
    <t>Optimising the use of antibiotics for sexually transmitted infections to improve antimicrobial stewardship</t>
  </si>
  <si>
    <t>GNT2033299</t>
  </si>
  <si>
    <t>Reducing the burden of infectious diseases using translational analytics</t>
  </si>
  <si>
    <t>GNT2033318</t>
  </si>
  <si>
    <t>New pathways to achieve highly protective and long-lasting malaria vaccines</t>
  </si>
  <si>
    <t>GNT2033320</t>
  </si>
  <si>
    <t>Azithromycin and pneumococcal conjugate vaccine for reducing child mortality in high-risk populations</t>
  </si>
  <si>
    <t>GNT2033323</t>
  </si>
  <si>
    <t>How does RNA regulate gene repression?</t>
  </si>
  <si>
    <t>GNT2033326</t>
  </si>
  <si>
    <t xml:space="preserve">Transforming resource allocation decision-making for obesity prevention </t>
  </si>
  <si>
    <t>GNT2033338</t>
  </si>
  <si>
    <t>Targeting Glycosylation in Myeloproliferative Diseases</t>
  </si>
  <si>
    <t>GNT2033340</t>
  </si>
  <si>
    <t xml:space="preserve">Artificial Ion Channels for Advancing Neural Signalling and Treating Neurological Diseases </t>
  </si>
  <si>
    <t>GNT2033358</t>
  </si>
  <si>
    <t>Mobile DNA decides neuronal fate in the normal and degenerative human brain</t>
  </si>
  <si>
    <t>GNT2033366</t>
  </si>
  <si>
    <t>Developing, translating and implementing biostatistical expertise in stepped wedge cluster randomised trials</t>
  </si>
  <si>
    <t>GNT2033380</t>
  </si>
  <si>
    <t>Neural perturbations in anxiety across development</t>
  </si>
  <si>
    <t>GNT2033400</t>
  </si>
  <si>
    <t>Understanding and reducing the psychological and physical burden of patellofemoral pain in adolescents and young adults</t>
  </si>
  <si>
    <t>GNT2033417</t>
  </si>
  <si>
    <t>Plugging the sodium leak in severe neurodevelopmental disorders</t>
  </si>
  <si>
    <t>GNT2033433</t>
  </si>
  <si>
    <t>Exploration of the skin molecular ecosystem and early melanoma development</t>
  </si>
  <si>
    <t>GNT2033440</t>
  </si>
  <si>
    <t>Harnessing disease tolerance and immune protection to treat fungal sepsis</t>
  </si>
  <si>
    <t>GNT2033452</t>
  </si>
  <si>
    <t>Profiling of immunotherapy resistant tumours to inform treatment selection and drug discovery for patients with advanced cancer</t>
  </si>
  <si>
    <t>GNT2033462</t>
  </si>
  <si>
    <t>Transforming blood transfusion decision-making and patient blood management for and with Aboriginal and Torres Strait Islander peoples in rural and remote Australia</t>
  </si>
  <si>
    <t>GNT2033530</t>
  </si>
  <si>
    <t>The impact of settler-colonial risks on Aboriginal and Torres Strait Islander health and the role of culture as a protective factor</t>
  </si>
  <si>
    <t>GNT2033534</t>
  </si>
  <si>
    <t>Harnessing The Gut Microbiota To Predict And Prevent Life-Threatening Complications Of Haematopoietic Stem Cell Transplantation</t>
  </si>
  <si>
    <t>GNT2033539</t>
  </si>
  <si>
    <t>Leveraging Uterine-Targeted Nanoparticles for Preventing Preterm Birth</t>
  </si>
  <si>
    <t>GNT2033543</t>
  </si>
  <si>
    <t>Investigating Interventions and Outcomes in the Obesity-related Heart Failure with Preserved Ejection Fraction Phenotype</t>
  </si>
  <si>
    <t>GNT2033561</t>
  </si>
  <si>
    <t>Strengthening evidence on harmful industries and their influence on public health policy</t>
  </si>
  <si>
    <t>GNT2033569</t>
  </si>
  <si>
    <t>Strong Skin means Strong Health</t>
  </si>
  <si>
    <t>GNT2033589</t>
  </si>
  <si>
    <t>Stress in Epilepsy: Relating multiday cycles of seizure risk and the autonomic nervous system to deliver novel epilepsy management.</t>
  </si>
  <si>
    <t>GNT2033596</t>
  </si>
  <si>
    <t>Improving the outcomes for children with Tourette Syndrome and co-morbid mental health conditions</t>
  </si>
  <si>
    <t>GNT2033610</t>
  </si>
  <si>
    <t>Tackling the evidence-policy-practice gap in ear and hearing health of First Nations children, particularly in the Northern Territory</t>
  </si>
  <si>
    <t>GNT2033661</t>
  </si>
  <si>
    <t>Homicide at home: Minimising the impact on young survivors</t>
  </si>
  <si>
    <t>GNT2033679</t>
  </si>
  <si>
    <t>Innovative Biotechnological Approaches for Prevention and Therapy of Myocardial Infarction</t>
  </si>
  <si>
    <t>GNT2033680</t>
  </si>
  <si>
    <t>Population approaches for prevention, diagnosis and management of childhood deafness</t>
  </si>
  <si>
    <t>GNT2033683</t>
  </si>
  <si>
    <t>Optimising developmental outcomes for children born preterm using digital health solutions</t>
  </si>
  <si>
    <t>GNT2033694</t>
  </si>
  <si>
    <t>Defining Inflammation in Myeloproliferative Neoplasms</t>
  </si>
  <si>
    <t>GNT2033705</t>
  </si>
  <si>
    <t>Unlocking the Therapeutic Potential of Interleukin-22</t>
  </si>
  <si>
    <t>GNT2033718</t>
  </si>
  <si>
    <t>Establishment of a Translational Myositis Research Program</t>
  </si>
  <si>
    <t>GNT2033747</t>
  </si>
  <si>
    <t>Identifying and overcoming mechanisms of failure of CD19 CAR-T cell immunotherapy for large B cell lymphoma</t>
  </si>
  <si>
    <t>GNT2033771</t>
  </si>
  <si>
    <t>Harnessing optimal immunity for protection from life-threatening respiratory virus infections</t>
  </si>
  <si>
    <t>GNT2033783</t>
  </si>
  <si>
    <t>Lipid droplets as novel antiviral extracellular communicators</t>
  </si>
  <si>
    <t>GNT2033787</t>
  </si>
  <si>
    <t>Paving the Way Towards a New National Screening Program for Type 1 Diabetes and Coeliac Disease for all Australian Children</t>
  </si>
  <si>
    <t>GNT2033799</t>
  </si>
  <si>
    <t>Harnessing pathogen genomics to understand and control antimicrobial resistance</t>
  </si>
  <si>
    <t>GNT2033803</t>
  </si>
  <si>
    <t>Social referral initiatives: A transformative approach to improve the health and well-being of Aboriginal and Torres Strait Islander people with chronic conditions</t>
  </si>
  <si>
    <t>GNT2033811</t>
  </si>
  <si>
    <t>Longitudinal analysis of glioma: identifying new biomarkers of treatment response</t>
  </si>
  <si>
    <t>GNT2033815</t>
  </si>
  <si>
    <t>Deciphering the gene regulatory code of ageing to set the stage for therapeutic intervention</t>
  </si>
  <si>
    <t>GNT2033823</t>
  </si>
  <si>
    <t>Developing Better Sleep and Circadian Interventions to Improve Sleep in Young People</t>
  </si>
  <si>
    <t>GNT2033832</t>
  </si>
  <si>
    <t>Molecular characterisation of NMNAT2 activity and regulation for neuroprotection</t>
  </si>
  <si>
    <t>GNT2033834</t>
  </si>
  <si>
    <t>Developing high-quality, clinically relevant and person-centred interventions to optimise communication function for adults with critical illness</t>
  </si>
  <si>
    <t>GNT2033850</t>
  </si>
  <si>
    <t>New diagnostic strategies for antibiotic-resistant infections</t>
  </si>
  <si>
    <t>GNT2033851</t>
  </si>
  <si>
    <t>Restoring immunity across the human lifespan and in high-risk groups</t>
  </si>
  <si>
    <t>GNT2033880</t>
  </si>
  <si>
    <t>Advancing Precision Medicine for Lung Cancer</t>
  </si>
  <si>
    <t>GNT2033891</t>
  </si>
  <si>
    <t>Saving Sight in Uveitis: The cornea as a novel window to the ocular immune system</t>
  </si>
  <si>
    <t>GNT2033906</t>
  </si>
  <si>
    <t>Harnessing T cell immunity in the liver</t>
  </si>
  <si>
    <t>GNT2033915</t>
  </si>
  <si>
    <t>Novel approaches to enhance the quality of systematic reviews that underpin public health and policy decisions</t>
  </si>
  <si>
    <t>GNT2033917</t>
  </si>
  <si>
    <t>Modulating stem-like T cells to resolve chronic infections and cancer</t>
  </si>
  <si>
    <t>GNT2033919</t>
  </si>
  <si>
    <t>Cell death at the host-pathogen interface</t>
  </si>
  <si>
    <t>GNT2033921</t>
  </si>
  <si>
    <t>Improving Posttraumatic Mental Health</t>
  </si>
  <si>
    <t>GNT2033928</t>
  </si>
  <si>
    <t>Supporting reduced-dose pneumococcal conjugate vaccine use in low- and middle-income countries through reduced-dose schedules and opportunistic vaccination approaches</t>
  </si>
  <si>
    <t>GNT2033935</t>
  </si>
  <si>
    <t>Mature neuronal cell culture systems for the study of human disease</t>
  </si>
  <si>
    <t>GNT2033943</t>
  </si>
  <si>
    <t>Artificial Placenta Development -A New Life Support System for Premature Babies</t>
  </si>
  <si>
    <t>GNT2033949</t>
  </si>
  <si>
    <t>Artificial protein circuits and the next generation diagnostics</t>
  </si>
  <si>
    <t>GNT2033951</t>
  </si>
  <si>
    <t>Improving the response to anti-cancer therapy</t>
  </si>
  <si>
    <t>GNT2033958</t>
  </si>
  <si>
    <t>Targeting the protective properties of exercise to prevent and treat heart failure, atrial fibrillation and cardiometabolic disease in males and females</t>
  </si>
  <si>
    <t>GNT2033961</t>
  </si>
  <si>
    <t>Understanding the structure and genetic and neurobiological mechanisms of adult psychopathology</t>
  </si>
  <si>
    <t>GNT2033976</t>
  </si>
  <si>
    <t>Safer oxygen therapy for preterm infants through automated oxygen titration</t>
  </si>
  <si>
    <t>GNT2033989</t>
  </si>
  <si>
    <t>Dissecting the cancer ecosystem as a precision medicine approach towards improving patient outcomes with high-risk melanoma</t>
  </si>
  <si>
    <t>GNT2033999</t>
  </si>
  <si>
    <t>Next-generation techniques for mapping and modelling brain changes in clinical disorders</t>
  </si>
  <si>
    <t>GNT2034000</t>
  </si>
  <si>
    <t>Enhancing hepatitis C testing, treatment, and prevention to facilitate elimination</t>
  </si>
  <si>
    <t>GNT2034002</t>
  </si>
  <si>
    <t>Responding to the burden of chronic diseases attributable to ultra-processed foods in Australia</t>
  </si>
  <si>
    <t>GNT2034008</t>
  </si>
  <si>
    <t xml:space="preserve">Systematic Identification of Novel Immunotherapy Targets </t>
  </si>
  <si>
    <t>GNT2034017</t>
  </si>
  <si>
    <t>Healthy sleep: Advancing the treatment and prevention of insomnia</t>
  </si>
  <si>
    <t>GNT2034034</t>
  </si>
  <si>
    <t>Illuminating mechanisms of calcium signalling and their role in human disease</t>
  </si>
  <si>
    <t>GNT2034044</t>
  </si>
  <si>
    <t>Harnessing digital technologies to scale trauma-focussed mental healthcare</t>
  </si>
  <si>
    <t>GNT2034047</t>
  </si>
  <si>
    <t>Complementary studies of HIV and Herpes Simplex Viral infection of genital mucosa and the mechanism of action of systemically delivered vaccines</t>
  </si>
  <si>
    <t>GNT2034082</t>
  </si>
  <si>
    <t xml:space="preserve">Investing in the early years to improve social and emotional wellbeing (SEWB) of Aboriginal parents and young people. </t>
  </si>
  <si>
    <t>GNT2034092</t>
  </si>
  <si>
    <t>Killing zombies: the emergence of dead enzymes as therapeutic targets in inflammatory disease</t>
  </si>
  <si>
    <t>GNT2034104</t>
  </si>
  <si>
    <t>Translational Analytics: Integrating experimental and clinical data to understand vaccination and immunity</t>
  </si>
  <si>
    <t>GNT2034108</t>
  </si>
  <si>
    <t>Advanced nanoplatform for modulated macrophage phenotype and enhanced gene delivery against bacterial infection</t>
  </si>
  <si>
    <t>GNT2034122</t>
  </si>
  <si>
    <t>Developing effective, efficient and scalable clinical pathways for autistic children</t>
  </si>
  <si>
    <t>GNT2034130</t>
  </si>
  <si>
    <t>Studying the topology of cancer tissue and its microenvironment to identify topological biomarkers.</t>
  </si>
  <si>
    <t>GNT2034141</t>
  </si>
  <si>
    <t>Improving frailty knowledge and empowering behaviour change via a co-designed Frailty Hub for healthcare consumers and caregivers</t>
  </si>
  <si>
    <t>GNT2034150</t>
  </si>
  <si>
    <t>Nanocarriers for oral biologic delivery</t>
  </si>
  <si>
    <t>GNT2034174</t>
  </si>
  <si>
    <t>Transforming clinical care for children with sepsis</t>
  </si>
  <si>
    <t>GNT2034194</t>
  </si>
  <si>
    <t>Androgen disruption as a novel treatment approach in hormone 'insensitive' cancers</t>
  </si>
  <si>
    <t>GNT2034195</t>
  </si>
  <si>
    <t>FRAIL-CVD: a co-designed multi-component intervention to improve frailty and health-related quality-of-life in adults with cardiovascular disease</t>
  </si>
  <si>
    <t>GNT2034202</t>
  </si>
  <si>
    <t>Unravelling the Diversity and Function of Tissue-Resident Lymphocytes</t>
  </si>
  <si>
    <t>GNT2034209</t>
  </si>
  <si>
    <t>Discovery of a novel dopamine circuit that uniquely contributes to methamphetamine use disorder</t>
  </si>
  <si>
    <t>GNT2034225</t>
  </si>
  <si>
    <t>Applying innovative approaches to developing transformational treatments for people with drug resistant epilepsy</t>
  </si>
  <si>
    <t>GNT2034258</t>
  </si>
  <si>
    <t xml:space="preserve">Revolutionising equitable health workforce policy and planning in Australia </t>
  </si>
  <si>
    <t>GNT2034261</t>
  </si>
  <si>
    <t>Better feet, better lives: Next generation care for people with diabetes foot disease</t>
  </si>
  <si>
    <t>GNT2034266</t>
  </si>
  <si>
    <t>Protecting the immunosuppressed from COVID-19</t>
  </si>
  <si>
    <t>GNT2034282</t>
  </si>
  <si>
    <t>A new implementable early burn care intervention strategy for children across Australia</t>
  </si>
  <si>
    <t>GNT2034290</t>
  </si>
  <si>
    <t>Cell type and organelle specific identification of molecular mechanisms initiating and propagating neurodegenerative diseases</t>
  </si>
  <si>
    <t>GNT2034292</t>
  </si>
  <si>
    <t xml:space="preserve">Molecular basis of cardiac mechanotransduction: Focus on Piezo ion channels </t>
  </si>
  <si>
    <t>GNT2034293</t>
  </si>
  <si>
    <t>Enhancing the activity of BH3 mimetic drugs in blood cancers</t>
  </si>
  <si>
    <t>GNT2034294</t>
  </si>
  <si>
    <t>Using genomics to diagnose and manage patients with inherited cardiac disorders</t>
  </si>
  <si>
    <t>GNT2034308</t>
  </si>
  <si>
    <t xml:space="preserve">Understanding the molecular basis of therapy resistance to improve outcomes for lymphoma </t>
  </si>
  <si>
    <t>GNT2034395</t>
  </si>
  <si>
    <t>Enabling precision medicine for oesophageal cancer patients</t>
  </si>
  <si>
    <t>GNT2034399</t>
  </si>
  <si>
    <t xml:space="preserve">Complementary strategies to increase the utility of low-intensity ultrasound as a therapeutic modality for Alzheimer’s disease </t>
  </si>
  <si>
    <t>GNT2034405</t>
  </si>
  <si>
    <t>Implementation and evaluation of single dose human papillomavirus vaccination to achieve equitable cervical cancer elimination</t>
  </si>
  <si>
    <t>GNT2034406</t>
  </si>
  <si>
    <t>Making equitable decisions: Embedding appropriate and robust methods for exploring equity impacts in health decision-making processes</t>
  </si>
  <si>
    <t>GNT2034414</t>
  </si>
  <si>
    <t>Improving infectious diseases outcomes among people who inject drugs</t>
  </si>
  <si>
    <t>GNT2034418</t>
  </si>
  <si>
    <t>Paradigm-changing strategies to reduce global asthma mortality and morbidity</t>
  </si>
  <si>
    <t>GNT2034420</t>
  </si>
  <si>
    <t>Evidence generation for a national melanoma prevention and early detection strategy</t>
  </si>
  <si>
    <t>GNT2034422</t>
  </si>
  <si>
    <t>Improving kidney outcomes for critically ill patients with vasodilatory shock</t>
  </si>
  <si>
    <t>GNT2034424</t>
  </si>
  <si>
    <t>Exploiting the diversity of tissue-resident memory T cells for novel therapies</t>
  </si>
  <si>
    <t>GNT2034431</t>
  </si>
  <si>
    <t>Across the blood-brain barrier: digital profiling of circulating brain-derived extracellular vesicles to monitor primary brain cancer and brain metastases</t>
  </si>
  <si>
    <t>GNT2034433</t>
  </si>
  <si>
    <t>Improving health outcomes for transgender women</t>
  </si>
  <si>
    <t>GNT2034450</t>
  </si>
  <si>
    <t>Improving the understanding and management of chronic wet cough and its associations in children</t>
  </si>
  <si>
    <t>GNT2034451</t>
  </si>
  <si>
    <t>Beyond the Cancer Care Divide: achieving First Nations health equity</t>
  </si>
  <si>
    <t>GNT2034453</t>
  </si>
  <si>
    <t>Improving health outcomes for sick and premature infants</t>
  </si>
  <si>
    <t>GNT2034480</t>
  </si>
  <si>
    <t>Immune Dashboard Chip (IDC): Single-molecule digital  nanotechnology for profiling trace immune dysregulations in Long COVID-19 and improving mRNA vaccines</t>
  </si>
  <si>
    <t>GNT2034488</t>
  </si>
  <si>
    <t>Advancing clinical trials towards a cure for HIV</t>
  </si>
  <si>
    <t>GNT2034489</t>
  </si>
  <si>
    <t>Improving sustainability and equity of youth physical activity initiatives at scale</t>
  </si>
  <si>
    <t>GNT2034498</t>
  </si>
  <si>
    <t>Addressing Critical Knowledge Gaps to Improve Outcomes in Ovarian, Endometrial and Thyroid Cancers</t>
  </si>
  <si>
    <t>GNT2034513</t>
  </si>
  <si>
    <t>Personalising brain care in preterm babies</t>
  </si>
  <si>
    <t>GNT2034520</t>
  </si>
  <si>
    <t>Understanding how regulatory T cells control self-reactive B cells in autoimmune diseases</t>
  </si>
  <si>
    <t>GNT2034533</t>
  </si>
  <si>
    <t>Opioid stewardship for patients undergoing hip and knee replacements</t>
  </si>
  <si>
    <t>GNT2034541</t>
  </si>
  <si>
    <t>Bridging discovery and translation to target the genetic control of complex diseases at a cellular level</t>
  </si>
  <si>
    <t>GNT2034556</t>
  </si>
  <si>
    <t>Enabling genetics-based disease risk prediction in Australia</t>
  </si>
  <si>
    <t>GNT2034568</t>
  </si>
  <si>
    <t>Measuring what Matters to Australian Mothers: The MMAMs Study</t>
  </si>
  <si>
    <t>GNT2034583</t>
  </si>
  <si>
    <t xml:space="preserve">Harnessing Small Extracellular Vesicles for Precision Periodontics </t>
  </si>
  <si>
    <t>GNT2034591</t>
  </si>
  <si>
    <t>Innovating diagnostics, antibiotic treatment, and prevention strategies for urinary tract infections</t>
  </si>
  <si>
    <t>GNT2034592</t>
  </si>
  <si>
    <t>Molecular and cellular requirements for generating long-lived adaptive humoral immunity in humans</t>
  </si>
  <si>
    <t>GNT2034593</t>
  </si>
  <si>
    <t>The right to know: Addressing health-related information deficits in online purchasing contexts</t>
  </si>
  <si>
    <t>GNT2034602</t>
  </si>
  <si>
    <t>Advancing the evidence-base in cardiac arrest and resuscitation</t>
  </si>
  <si>
    <t>GNT2034615</t>
  </si>
  <si>
    <t>Strengthening primary health systems through Australian Indigenous paradigms: self-governance for healthy Country and community wellbeing</t>
  </si>
  <si>
    <t>GNT2034631</t>
  </si>
  <si>
    <t xml:space="preserve">Novel strategies for global control of meningococcal disease and gonorrhoea </t>
  </si>
  <si>
    <t>GNT2034644</t>
  </si>
  <si>
    <t xml:space="preserve">What tickles T cells? Understanding the drivers of T cell activation </t>
  </si>
  <si>
    <t>GNT2034677</t>
  </si>
  <si>
    <t>Optimising adult vaccination programs</t>
  </si>
  <si>
    <t>GNT2034686</t>
  </si>
  <si>
    <t>Establishing Standards for the Governance, Program Elements and Practice of Infection Prevention and Control in Residential Aged Care in Australia</t>
  </si>
  <si>
    <t>GNT2034723</t>
  </si>
  <si>
    <t>Spatiotemporal patterning of dendritic computations and learning by cholinergic inputs in the neocortex</t>
  </si>
  <si>
    <t>GNT2034734</t>
  </si>
  <si>
    <t>Advancing diagnosis, management &amp; prevention of antimicrobial resistant bacterial infections with genomics</t>
  </si>
  <si>
    <t>GNT2034741</t>
  </si>
  <si>
    <t>From gene discovery to clinical drug development for neuropsychiatric disorders</t>
  </si>
  <si>
    <t>GNT2034743</t>
  </si>
  <si>
    <t xml:space="preserve"> Targeting cell adhesion molecules for the treatment of chemotherapy-induced neuropathy </t>
  </si>
  <si>
    <t>GNT2034754</t>
  </si>
  <si>
    <t>Enhancing Cardiovascular Risk Prediction in Patients undergoing Liver Transplantation: Role of an Impaired Cardiac Reserve (ENVISION-LT)</t>
  </si>
  <si>
    <t>GNT2034767</t>
  </si>
  <si>
    <t>Systematic reviews of aetiology and risk factors of disease: a program of methodological research</t>
  </si>
  <si>
    <t>GNT2034770</t>
  </si>
  <si>
    <t>Precision Medicine for Indigenous Australians: Epigenetic biomarkers to improve cardiometabolic disease prediction, management and prevention</t>
  </si>
  <si>
    <t>GNT2034779</t>
  </si>
  <si>
    <t>Building the knowledge base for effective stigma reduction interventions in health care</t>
  </si>
  <si>
    <t>GNT2034788</t>
  </si>
  <si>
    <t>Co-designing innovative healthy food retail policies with remote Indigenous populations to improve nutrition</t>
  </si>
  <si>
    <t>GNT2034809</t>
  </si>
  <si>
    <t>Improving understanding of natural history, refining diagnosis and optimising health outcomes in women with polycystic ovary syndrome – a prevalent, yet underserved population</t>
  </si>
  <si>
    <t>GNT2034812</t>
  </si>
  <si>
    <t>SPIDERMAP: Harnessing Spatial Epidemiology for Infectious Disease Estimation, Research and Mapping to Enhance Public Health Action in Australia and the Pacific</t>
  </si>
  <si>
    <t>GNT2034827</t>
  </si>
  <si>
    <t>Genetic Insights into Gastrointestinal Disorders and their Comorbidity with Neuropsychiatric Conditions: Advancing Treatment and Prevention Strategies</t>
  </si>
  <si>
    <t>GNT2034837</t>
  </si>
  <si>
    <t>Innovative Chemoimmunotherapy for Metastatic Castration-Resistant Prostate Cancer</t>
  </si>
  <si>
    <t>GNT2034857</t>
  </si>
  <si>
    <t>Using internet searches and digital advertising to intervene during suicidal ideation</t>
  </si>
  <si>
    <t>GNT2034904</t>
  </si>
  <si>
    <t>Preventing Psychotic Disorders Using Artificial Intelligence</t>
  </si>
  <si>
    <t>GNT2034943</t>
  </si>
  <si>
    <t>Strategic Development of a Trial Culture for Surgical Innovation and Evaluation: A Node Catalyst Model</t>
  </si>
  <si>
    <t>GNT2034960</t>
  </si>
  <si>
    <t>Development of a dissolvable antibacterial microneedle patch for deep wound biofilms</t>
  </si>
  <si>
    <t>GNT2034965</t>
  </si>
  <si>
    <t>Data driven approaches to outsmart skin cancer</t>
  </si>
  <si>
    <t>GNT2034976</t>
  </si>
  <si>
    <t>Optimsing the scale-up of evidence-based tools for control and local elimination of dengue</t>
  </si>
  <si>
    <t>GNT2034989</t>
  </si>
  <si>
    <t>Exploring the Boundaries of Nuclear Reprogramming</t>
  </si>
  <si>
    <t>GNT2035021</t>
  </si>
  <si>
    <t>Long-read sequencing methods and resources for genomic medicine</t>
  </si>
  <si>
    <t>GNT2035037</t>
  </si>
  <si>
    <t>Faster health solutions for today's children and adults</t>
  </si>
  <si>
    <t>GNT2035040</t>
  </si>
  <si>
    <t>Exploiting epigenetic memory and manipulation to advance cell biotechnologies and disease treatment</t>
  </si>
  <si>
    <t>GNT2035042</t>
  </si>
  <si>
    <t>Venoms to drugs: translating venom peptides into human therapeutics</t>
  </si>
  <si>
    <t>GNT2035090</t>
  </si>
  <si>
    <t>Connecting Patients to Cancer Rehabilitation: Delivering CaRe  at the right place and time using the Cancer Rehabilitation to Recreation  (CaReR) Framework</t>
  </si>
  <si>
    <t>GNT2035111</t>
  </si>
  <si>
    <t>WaitLESS: Applying data driven evidence based principles to reduce waiting lists in specialist clinics</t>
  </si>
  <si>
    <t>GNT2035258</t>
  </si>
  <si>
    <t>Optimising the emergency response to save lives: An Aus-ROC Centre of Research Excellence (Aus-ROC CRE)</t>
  </si>
  <si>
    <t>GNT2035259</t>
  </si>
  <si>
    <t>Project White-ant: co-creating knowledge with Aboriginal and Torres Strait Islander communities about mobilising to protect against commercial determinants of health</t>
  </si>
  <si>
    <t>GNT2035579</t>
  </si>
  <si>
    <t>Innovative Bacteriophage-Antibiotic Therapeutics Targeting the Extremely-Drug Resistant  ‘Superbugs’</t>
  </si>
  <si>
    <t>GNT2035739</t>
  </si>
  <si>
    <t>Personalised model for metabolic syndrome control through enriched fibre intake</t>
  </si>
  <si>
    <t>GNT2035876</t>
  </si>
  <si>
    <t>Development of wastewater-based genomic surveillance data platform for the next pandemic preparedness in Indonesia</t>
  </si>
  <si>
    <t>GNT2035952</t>
  </si>
  <si>
    <t>A functional phosphoproteomic platform to enable precision therapies for dilated cardiomyopathy.</t>
  </si>
  <si>
    <t>GNT2035975</t>
  </si>
  <si>
    <t xml:space="preserve">Making better use of blood: new knowledge to improve stewardship of Australia’s national blood supplies and outcomes for transfused patients </t>
  </si>
  <si>
    <t>GNT2036025</t>
  </si>
  <si>
    <t>Stronger Together As Unified Nations for Community-led Health (STAUNCH)</t>
  </si>
  <si>
    <t>GNT2036067</t>
  </si>
  <si>
    <t>Improving outcomes for BRAF and KRAS mutant colorectal cancer</t>
  </si>
  <si>
    <t>GNT2036071</t>
  </si>
  <si>
    <t>Identifying and overcoming mechanisms of immune evasion in cancer</t>
  </si>
  <si>
    <t>GNT2036089</t>
  </si>
  <si>
    <t xml:space="preserve">TB-ACQUIRE: Mechanisms and relevance of resistance against novel anti-TB drugs </t>
  </si>
  <si>
    <t>GNT2036090</t>
  </si>
  <si>
    <t>Accelerating vaccine development for Plasmodium vivax malaria</t>
  </si>
  <si>
    <t>GNT2036102</t>
  </si>
  <si>
    <t xml:space="preserve">Exploiting interactions between microbiota and T cells to improve melanoma immunotherapy </t>
  </si>
  <si>
    <t>GNT2036149</t>
  </si>
  <si>
    <t>A mechanistic approach to next-generation vaccine design</t>
  </si>
  <si>
    <t>GNT2036191</t>
  </si>
  <si>
    <t xml:space="preserve">Systems immunology approaches for the identification of biomarkers of susceptibility and immunity to severe dengue fever </t>
  </si>
  <si>
    <t>GNT2036198</t>
  </si>
  <si>
    <t>Can the new anti-parasitic agent moxidectin transform the public health control of globally important infectious diseases? A multi-disciplinary investigation</t>
  </si>
  <si>
    <t>GNT2036206</t>
  </si>
  <si>
    <t>Peer nutrition education for healthy child development</t>
  </si>
  <si>
    <t>GNT2036270</t>
  </si>
  <si>
    <t>Young men who have sex with men: Improving access to HIV Pre-exposure prophylaxis in an identified high-risk group</t>
  </si>
  <si>
    <t>GNT2036384</t>
  </si>
  <si>
    <t>Controlling stuttering without anxiety: Proof of concept for a new method</t>
  </si>
  <si>
    <t>GNT2036439</t>
  </si>
  <si>
    <t>Heartfelt disharmony: Investigating a Novel Pathway Driving Cardiorenal Syndrome</t>
  </si>
  <si>
    <t>GNT2036460</t>
  </si>
  <si>
    <t>Defining immunotherapy response and resistance mechanisms in cutaneous squamous cell carcinoma.</t>
  </si>
  <si>
    <t>GNT2036469</t>
  </si>
  <si>
    <t>Preclinical validation of anti-tubercular conjugated oligoelectrolytes</t>
  </si>
  <si>
    <t>GNT2036477</t>
  </si>
  <si>
    <t>Decoding Host Invasion: Mapping Secondary Metabolite Weaponry of Antifungal-Resistant Scedosporium and Lomentospora</t>
  </si>
  <si>
    <t>GNT2036521</t>
  </si>
  <si>
    <t>Unlocking the molecular controls of haematopoiesis</t>
  </si>
  <si>
    <t>GNT2036526</t>
  </si>
  <si>
    <t>Virus restriction-guided drug target discovery for chikungunya virus</t>
  </si>
  <si>
    <t>GNT2036533</t>
  </si>
  <si>
    <t>PhageMesh: using phages to make surgical mesh resist infection.</t>
  </si>
  <si>
    <t>GNT2036550</t>
  </si>
  <si>
    <t xml:space="preserve">Fibroblast PIEZO1/2 channels as biomechanical drivers of cardiac remodelling </t>
  </si>
  <si>
    <t>GNT2036565</t>
  </si>
  <si>
    <t>Mechanisms and first prophylactic treatments of neurogenic heterotopic ossifications</t>
  </si>
  <si>
    <t>GNT2036628</t>
  </si>
  <si>
    <t>Sperm - a novel role in human reproduction beyond fertilisation</t>
  </si>
  <si>
    <t>GNT2036636</t>
  </si>
  <si>
    <t>Revealing the remaining genetic cause of breast and ovarian cancer in multi-case families.  What we are missing matters</t>
  </si>
  <si>
    <t>GNT2036759</t>
  </si>
  <si>
    <t>Suppression of Treg Recruitment in Cancer Immunotherapy: Tick Evasins as Chemokine-targeted Therapeutics</t>
  </si>
  <si>
    <t>GNT2036762</t>
  </si>
  <si>
    <t>A novel precision medicine approach for chronic suppurative otitis media</t>
  </si>
  <si>
    <t>GNT2036772</t>
  </si>
  <si>
    <t>Exposure to Cystic Fibrosis Modulators During Pregnancy to Mitigate Pathology Development in Offspring.</t>
  </si>
  <si>
    <t>GNT2036793</t>
  </si>
  <si>
    <t>Learning from the past to design drugs for the future</t>
  </si>
  <si>
    <t>GNT2036797</t>
  </si>
  <si>
    <t>Defining interactions of complement to uncover pan-therapeutic targets for diverse neuroinflammatory disorders</t>
  </si>
  <si>
    <t>GNT2036798</t>
  </si>
  <si>
    <t>Harnessing structural insights into bacterial zinc efflux for new therapeutics</t>
  </si>
  <si>
    <t>GNT2036811</t>
  </si>
  <si>
    <t>Learned safety: Novel brain mechanisms of fear inhibition</t>
  </si>
  <si>
    <t>GNT2036815</t>
  </si>
  <si>
    <t>Revolutionising disease gene discovery and risk prediction for glaucoma: an AI-driven approach utilising eye imaging and omics data</t>
  </si>
  <si>
    <t>GNT2036819</t>
  </si>
  <si>
    <t>Elastin microfibril interfacer 1: a new target for MASH-associated hepatic fibrosis</t>
  </si>
  <si>
    <t>GNT2036826</t>
  </si>
  <si>
    <t>Protecting fertility, healthy pregnancy and long-term endocrine function for cancer survivors after immunotherapy</t>
  </si>
  <si>
    <t>GNT2036837</t>
  </si>
  <si>
    <t>Profiling breast cancer clones to predict brain metastases and enhance treatment strategies.</t>
  </si>
  <si>
    <t>GNT2036844</t>
  </si>
  <si>
    <t>Harnessing Genetic Insights to Target Obesity-Driven Endometrial Cancer</t>
  </si>
  <si>
    <t>GNT2036849</t>
  </si>
  <si>
    <t>Enhancing mTORC1 therapeutic discovery with machine learning-driven structural biology</t>
  </si>
  <si>
    <t>GNT2036864</t>
  </si>
  <si>
    <t>Long-acting antimalarials for malaria chemovaccination</t>
  </si>
  <si>
    <t>GNT2036883</t>
  </si>
  <si>
    <t>A cure for inflammatory bowel disease in mevalonate kinase deficiency</t>
  </si>
  <si>
    <t>GNT2036891</t>
  </si>
  <si>
    <t>Novel antibacterials from nature targeting the bacterial cell envelope</t>
  </si>
  <si>
    <t>GNT2036936</t>
  </si>
  <si>
    <t xml:space="preserve">Improving CAR T-cell immunotherapies through balanced CD4/CD8 signalling programs </t>
  </si>
  <si>
    <t>GNT2036941</t>
  </si>
  <si>
    <t>Epithelial Surveillance against apoptosis: a novel neighbourhood watch for homeostasis.</t>
  </si>
  <si>
    <t>GNT2036946</t>
  </si>
  <si>
    <t>Targeted carotid body ablation for treatment of resistant hypertension</t>
  </si>
  <si>
    <t>GNT2036955</t>
  </si>
  <si>
    <t>Novel liver-targeted therapy in liver cancer</t>
  </si>
  <si>
    <t>GNT2036958</t>
  </si>
  <si>
    <t>Novel agents targeting sphingolipid metabolism as treatments for diabetes and obesity</t>
  </si>
  <si>
    <t>GNT2036982</t>
  </si>
  <si>
    <t xml:space="preserve">Combatting Alzheimer's disease with platelet-derived bioactive molecules </t>
  </si>
  <si>
    <t>GNT2037005</t>
  </si>
  <si>
    <t>Early Detection and Treatment of Epithelial Carcinomas with a Micro-Endoscopic Soft Robot</t>
  </si>
  <si>
    <t>GNT2037040</t>
  </si>
  <si>
    <t>Game-Changer in Early Breast Cancer Detection: AI-Powered Multi-Analyte Blood Test</t>
  </si>
  <si>
    <t>GNT2037073</t>
  </si>
  <si>
    <t>As we speak: Unmasking speech changes earlier in the course of disease</t>
  </si>
  <si>
    <t>GNT2037102</t>
  </si>
  <si>
    <t>Uncovering the interactions between tissue-resident plasma cells and their microenvironment</t>
  </si>
  <si>
    <t>GNT2037105</t>
  </si>
  <si>
    <t>Adding bite to tooth-mimicking aesthetic multilayer zirconia crowns with emerging digital manufacturing and fracture mechanics techniques</t>
  </si>
  <si>
    <t>GNT2037106</t>
  </si>
  <si>
    <t>Targeting sensory neurons as a novel treatment for metastatic triple negative breast cancer</t>
  </si>
  <si>
    <t>GNT2037108</t>
  </si>
  <si>
    <t>Targeting Chromosome 1 open reading frame 35 (C1orf35) for the treatment of advanced metabolic liver disease</t>
  </si>
  <si>
    <t>GNT2037124</t>
  </si>
  <si>
    <t>Investigating novel determinants of response to CAR T-cell therapy for large B-cell lymphoma</t>
  </si>
  <si>
    <t>GNT2037126</t>
  </si>
  <si>
    <t>Rewiring the innate immune response to improve lung adenocarcinoma treatment.</t>
  </si>
  <si>
    <t>GNT2037135</t>
  </si>
  <si>
    <t>The role and therapeutic potential of targeting the NLRP1 inflammasome in mucosal immunity</t>
  </si>
  <si>
    <t>GNT2037149</t>
  </si>
  <si>
    <t>Turbocharging Treatments for Type-2 Diabetes</t>
  </si>
  <si>
    <t>GNT2037168</t>
  </si>
  <si>
    <t>Brain signature of loss-of-consciousness across species</t>
  </si>
  <si>
    <t>GNT2037172</t>
  </si>
  <si>
    <t>Identification of novel regulators in cancer-associated cachexia</t>
  </si>
  <si>
    <t>GNT2037181</t>
  </si>
  <si>
    <t>Determining host and pathogen adaptations during repair from C. difficile infection</t>
  </si>
  <si>
    <t>GNT2037188</t>
  </si>
  <si>
    <t xml:space="preserve">Investigating gut dysmotility induced by Clostridioides difficile infection </t>
  </si>
  <si>
    <t>GNT2037189</t>
  </si>
  <si>
    <t>The central role of lipids in bacterial pathogenesis</t>
  </si>
  <si>
    <t>GNT2037191</t>
  </si>
  <si>
    <t>Solving long-standing mysteries in pneumococcal carriage and disease</t>
  </si>
  <si>
    <t>GNT2037205</t>
  </si>
  <si>
    <t>Advancing cluster randomised trials to the next generation: Development of multi-domain platform cluster trial designs and machine learning methods for estimating personalised treatment effects</t>
  </si>
  <si>
    <t>GNT2037218</t>
  </si>
  <si>
    <t>New tools to accelerate elimination of the preventable parasite disease lymphatic filariasis</t>
  </si>
  <si>
    <t>GNT2037259</t>
  </si>
  <si>
    <t>Harnessing tissue-resident memory T cell immunity in gastrointestinal diseases</t>
  </si>
  <si>
    <t>GNT2037271</t>
  </si>
  <si>
    <t>Defining the causal relationships between the tumour ECM and cancer outcomes</t>
  </si>
  <si>
    <t>GNT2037284</t>
  </si>
  <si>
    <t>Towards New Reference-free Cancer Genome Analysis for Better Addressing Racial Disparities</t>
  </si>
  <si>
    <t>GNT2037298</t>
  </si>
  <si>
    <t>Linking altered RNA modification in untranslated regions to cancer pathogenesis</t>
  </si>
  <si>
    <t>GNT2037311</t>
  </si>
  <si>
    <t>Ribbon Cable Connectivity of the Carotid Body: Insights for Selective Targeting in Disease</t>
  </si>
  <si>
    <t>GNT2037382</t>
  </si>
  <si>
    <t>Personalising neoadjuvant therapy for early-stage, high-risk triple-negative breast cancer</t>
  </si>
  <si>
    <t>GNT2037397</t>
  </si>
  <si>
    <t>Early Bipolar Androgen Therapy for Advanced Prostate Cancer</t>
  </si>
  <si>
    <t>GNT2037416</t>
  </si>
  <si>
    <t>Cell stress and cell intrinsic immune responses to intracellular bacteria</t>
  </si>
  <si>
    <t>GNT2037421</t>
  </si>
  <si>
    <t>Targeting the G protein-coupled peptide receptor RXFP4 to treat constipation</t>
  </si>
  <si>
    <t>GNT2037449</t>
  </si>
  <si>
    <t>Blitz-OM: A single-dose anti-biofilm gel to effectively treat recurrent and chronic otitis media</t>
  </si>
  <si>
    <t>GNT2037451</t>
  </si>
  <si>
    <t>Improving Outcomes for Stem Cell Transplant Recipients: Pioneering Biomarkers in Human Cytomegalovirus Infection</t>
  </si>
  <si>
    <t>GNT2037493</t>
  </si>
  <si>
    <t>Transdisciplinary co-design of adolescent-responsive contraceptive care solutions to reduce unintended pregnancy and unsafe abortion in Indonesia</t>
  </si>
  <si>
    <t>GNT2037496</t>
  </si>
  <si>
    <t>Innovative tri-functional and tri-spectral imaging of cardiovascular diseases:  A targeted 19-fluorine molecular magnetic resonance imaging approach</t>
  </si>
  <si>
    <t>GNT2037497</t>
  </si>
  <si>
    <t>Collaborating hand-in-hand with Indigenous communities and policymakers to fortify food security resilience amidst the challenges of climate change in remote Australia</t>
  </si>
  <si>
    <t>GNT2037524</t>
  </si>
  <si>
    <t xml:space="preserve">Predicting the impact of antimalarial resistance in West African parasites  </t>
  </si>
  <si>
    <t>GNT2037527</t>
  </si>
  <si>
    <t>Optimising targeted investigations of Group A Streptococcus transmission dynamics and intervention assessment in disease endemic settings</t>
  </si>
  <si>
    <t>GNT2037548</t>
  </si>
  <si>
    <t>Unveiling the immunogenicity of the dark immunopeptidome of melanoma</t>
  </si>
  <si>
    <t>GNT2037597</t>
  </si>
  <si>
    <t>Post-menopausal hypertension: targeting the G protein-coupled estrogen receptor to prevent cognitive impairment</t>
  </si>
  <si>
    <t>GNT2037605</t>
  </si>
  <si>
    <t>Investigating IRF1 as a Pioneering Factor in Shaping Optimal T Cell Immunity</t>
  </si>
  <si>
    <t>GNT2037610</t>
  </si>
  <si>
    <t>A first-in-class anti-thrombotic therapy targeting blood flow activated von Willebrand Factor</t>
  </si>
  <si>
    <t>GNT2037640</t>
  </si>
  <si>
    <t>Host factors contributing to norovirus replication and transmission</t>
  </si>
  <si>
    <t>GNT2037653</t>
  </si>
  <si>
    <t>The Druggable Transcriptome: Small Molecules Inducing Reading Frame Shifts (SMIRFS)</t>
  </si>
  <si>
    <t>GNT2037657</t>
  </si>
  <si>
    <t>Building better bacteriophage to target intractable mycobacterial infections</t>
  </si>
  <si>
    <t>GNT2037665</t>
  </si>
  <si>
    <t>Boosting conventional radiotherapy with microbeams to advance cancer treatment outcomes</t>
  </si>
  <si>
    <t>GNT2037670</t>
  </si>
  <si>
    <t>Intestinal Biofilms – New opportunities in diagnosing and treating gut disorders</t>
  </si>
  <si>
    <t>GNT2037680</t>
  </si>
  <si>
    <t>Enhanced adeno-associated virus vectors for safer gene therapies</t>
  </si>
  <si>
    <t>GNT2037697</t>
  </si>
  <si>
    <t>Global regulation of virulence and resistance in uropathogenic E. coli</t>
  </si>
  <si>
    <t>GNT2037698</t>
  </si>
  <si>
    <t>VITT and the adenovirus connection: unravelling the root cause of a dangerous autoantibody by proteogenomics</t>
  </si>
  <si>
    <t>GNT2037700</t>
  </si>
  <si>
    <t>Innovative mRNA therapeutics for inflammation and thrombosis: A novel approach to combat cardiovascular diseases</t>
  </si>
  <si>
    <t>GNT2037735</t>
  </si>
  <si>
    <t>Overcoming resistance emergence to recent antibiotics by a multi-omics informed quantitative and systems pharmacology approach</t>
  </si>
  <si>
    <t>GNT2037743</t>
  </si>
  <si>
    <t>Pregnancy and the multiple sclerosis brain</t>
  </si>
  <si>
    <t>GNT2037776</t>
  </si>
  <si>
    <t>Chemokines as novel nucleic acid sensors: a new function in innate immunity</t>
  </si>
  <si>
    <t>GNT2037777</t>
  </si>
  <si>
    <t>Targeting pancreatic cancer (PC) via anti-fibrotic FAK treatment and FOLFIRINOX chemotherapy using dual biosensor imaging</t>
  </si>
  <si>
    <t>GNT2037787</t>
  </si>
  <si>
    <t>Advancing a world first treatment for a rare metabolic myopathy</t>
  </si>
  <si>
    <t>GNT2037806</t>
  </si>
  <si>
    <t xml:space="preserve">Bioengineering Protein Nanocages for Preventive Vaccination  Against Alzheimer’s Disease </t>
  </si>
  <si>
    <t>GNT2037822</t>
  </si>
  <si>
    <t>Integrated intravital imaging guided therapeutic targeting of pancreatic cancer fibrosis to enhance gemcitabine/Abraxane chemotherapy response</t>
  </si>
  <si>
    <t>GNT2037824</t>
  </si>
  <si>
    <t xml:space="preserve">Novel methods to enhance the use of routinely collected linked data for the evaluation of government policies related to healthy ageing </t>
  </si>
  <si>
    <t>GNT2037862</t>
  </si>
  <si>
    <t>Identification of effective therapeutic targets for ß-catenin activation-associated hepatocellular carcinoma by unmasking the cellular and molecular origins</t>
  </si>
  <si>
    <t>GNT2037907</t>
  </si>
  <si>
    <t>Regrow with the flow</t>
  </si>
  <si>
    <t>GNT2037953</t>
  </si>
  <si>
    <t>Rational design of live bacterial therapeutics to combat multidrug resistant organisms</t>
  </si>
  <si>
    <t>GNT2037970</t>
  </si>
  <si>
    <t>Waluwin Ngurambang, Waluwin Bagir-ngun, Waluwin Mayiny (Healthy Country, Healthy Women, Healthy People)</t>
  </si>
  <si>
    <t>GNT2037977</t>
  </si>
  <si>
    <t xml:space="preserve">Transforming opioid poisoning surveillance through novel technologies </t>
  </si>
  <si>
    <t>GNT2037997</t>
  </si>
  <si>
    <t>A universal aphasia battery for assessing language disorders in Aboriginal and Torres Strait Islander people who speak traditional languages and creoles</t>
  </si>
  <si>
    <t>GNT2038040</t>
  </si>
  <si>
    <t>Enhancing CD8+ T cell immunity using microbiota-derived short chain fatty acids</t>
  </si>
  <si>
    <t>GNT2038061</t>
  </si>
  <si>
    <t>Overcoming viral persistence to cure Hepatitis B</t>
  </si>
  <si>
    <t>GNT2038064</t>
  </si>
  <si>
    <t>Short-circuiting a cell death rheostat to boost BCL2 inhibitor efficacy in blood cancer</t>
  </si>
  <si>
    <t>GNT2038069</t>
  </si>
  <si>
    <t>Advancing Epilepsy Surgery Eligibility and Outcome with Non-invasive 3D Field Imaging</t>
  </si>
  <si>
    <t>GNT2038089</t>
  </si>
  <si>
    <t>Xenotransplantation a Next Generation Cure for Diabetes using Transgenic Porcine Islets</t>
  </si>
  <si>
    <t>GNT2038096</t>
  </si>
  <si>
    <t>Lost in translation: why flaviviruses induce cleavage of tRNAs</t>
  </si>
  <si>
    <t>GNT2038097</t>
  </si>
  <si>
    <t>Impact and mechanisms of night-to-night variability in sleep apnoea severity on health and treatment outcomes</t>
  </si>
  <si>
    <t>GNT2038129</t>
  </si>
  <si>
    <t>Acid sensing ion channels regulate organ stress responses to ischemia</t>
  </si>
  <si>
    <t>GNT2038131</t>
  </si>
  <si>
    <t>Mind the gap: building a suicide prevention framework in cardiovascular care</t>
  </si>
  <si>
    <t>GNT2038157</t>
  </si>
  <si>
    <t>Electro-Neural Adaptive Bionic Living Electrode-interface (ENABLE-i)</t>
  </si>
  <si>
    <t>GNT2038179</t>
  </si>
  <si>
    <t>Addressing Critical Gaps and Inequities in Australia’s Prenatal Genomic Screening</t>
  </si>
  <si>
    <t>GNT2038192</t>
  </si>
  <si>
    <t>Male germline regeneration and fertility restoration after genotoxic damage</t>
  </si>
  <si>
    <t>GNT2038193</t>
  </si>
  <si>
    <t>Integrating genomic medicine in clinical cardiology care</t>
  </si>
  <si>
    <t>GNT2038207</t>
  </si>
  <si>
    <t>Torrens University Australia Limited</t>
  </si>
  <si>
    <t>Reducing alcohol consumption through the sober curious movement</t>
  </si>
  <si>
    <t>GNT2038211</t>
  </si>
  <si>
    <t>Pulmonary artery catheter use in cardiac surgery (PUMA).</t>
  </si>
  <si>
    <t>GNT2038218</t>
  </si>
  <si>
    <t>Assessing the Pandemic Threat of Highly Pathogenic Avian Influenza A Viruses</t>
  </si>
  <si>
    <t>GNT2038242</t>
  </si>
  <si>
    <t>Advanced Computational Methods to Enhance Long-Read Sequencing in Genomic Medicine</t>
  </si>
  <si>
    <t>GNT2038248</t>
  </si>
  <si>
    <t>Organ competition: how do tumours grow at the expense of other tissues in cancer cachexia?</t>
  </si>
  <si>
    <t>GNT2038249</t>
  </si>
  <si>
    <t>Newborn genome sequencing in the diagnosis of inborn errors of immunity</t>
  </si>
  <si>
    <t>GNT2038287</t>
  </si>
  <si>
    <t>Molecular and multi-omics assessment of Klebsiella pneumoniae response to bacteriophages</t>
  </si>
  <si>
    <t>GNT2038298</t>
  </si>
  <si>
    <t>Viral riboswitch structures as therapeutic targets</t>
  </si>
  <si>
    <t>GNT2038312</t>
  </si>
  <si>
    <t>Self-amplifying mRNA Antiviral RNA Therapeutics (SMART) for an HIV cure</t>
  </si>
  <si>
    <t>GNT2038319</t>
  </si>
  <si>
    <t>User-centred design and testing of a conversational Artificial Intelligence (AI) chatbot to address language barriers in Emergency Department Triage- The TRIBOT study</t>
  </si>
  <si>
    <t>GNT2038330</t>
  </si>
  <si>
    <t>Maturing the preterm lung without damaging the brain</t>
  </si>
  <si>
    <t>GNT2038332</t>
  </si>
  <si>
    <t>How environment, competition, and location combine to control plasma cell lifespan</t>
  </si>
  <si>
    <t>GNT2038345</t>
  </si>
  <si>
    <t>Molecular Mechanisms of Abnormal Uterine Bleeding</t>
  </si>
  <si>
    <t>GNT2038364</t>
  </si>
  <si>
    <t>Investigating Neuronal Check Points in Circuits Generating Epileptic Discharges</t>
  </si>
  <si>
    <t>GNT2038370</t>
  </si>
  <si>
    <t>Finding the genetic variants influencing antidepressant withdrawal symptoms</t>
  </si>
  <si>
    <t>GNT2038383</t>
  </si>
  <si>
    <t>Designing precision dietary therapies for inherited metabolic disorders through nutriphenomics</t>
  </si>
  <si>
    <t>GNT2038384</t>
  </si>
  <si>
    <t>Minimally-Invasive Electromagnetic Haemoglobin Sensing</t>
  </si>
  <si>
    <t>GNT2038387</t>
  </si>
  <si>
    <t>Recurrent Miscarriage – defining clinical subtypes based on immune-metabolic dysfunction</t>
  </si>
  <si>
    <t>GNT2038393</t>
  </si>
  <si>
    <t>A novel, therapeutically actionable, signalling axis in poor prognosis human cancers</t>
  </si>
  <si>
    <t>GNT2038400</t>
  </si>
  <si>
    <t>PD-L1 checkpoint agonist therapies in autoimmunity and transplantation</t>
  </si>
  <si>
    <t>GNT2038457</t>
  </si>
  <si>
    <t>Poverty and rare genetic diseases in Australia: How precision medicine can improve outcomes for patients and families</t>
  </si>
  <si>
    <t>GNT2038470</t>
  </si>
  <si>
    <t>Drug-free biomimetic nanomedicine for targeted treatment of metastatic triple negative breast cancer</t>
  </si>
  <si>
    <t>GNT2038497</t>
  </si>
  <si>
    <t>Determining the health and economic benefits from public housing interventions for people who use drugs in Australia</t>
  </si>
  <si>
    <t>GNT2038502</t>
  </si>
  <si>
    <t>Telomerase proteostasis in human health and disease</t>
  </si>
  <si>
    <t>GNT2038538</t>
  </si>
  <si>
    <t>Artificial lipid droplets: towards development of pan-antiviral solutions</t>
  </si>
  <si>
    <t>GNT2038548</t>
  </si>
  <si>
    <t>Mammographic density: What do the future clinical pathways look like for women with dense breasts?</t>
  </si>
  <si>
    <t>GNT2038552</t>
  </si>
  <si>
    <t>Intersecting epidemics: genetic and clinical determinants of comorbid chronic kidney disease and diabetes in Indigenous Australians</t>
  </si>
  <si>
    <t>GNT2038558</t>
  </si>
  <si>
    <t>Long non-coding RNAs: master regulators of T cell fate</t>
  </si>
  <si>
    <t>GNT2038600</t>
  </si>
  <si>
    <t>Exploring new anti-apoptotic roles of intracrine VEGF in cartilage development and disease</t>
  </si>
  <si>
    <t>GNT2038601</t>
  </si>
  <si>
    <t>Mapping the burden of systemic sclerosis in Australia using healthcare and population data</t>
  </si>
  <si>
    <t>GNT2038603</t>
  </si>
  <si>
    <t>Hijacking the mycobacterial protein degradation system for new drugs against tuberculosis</t>
  </si>
  <si>
    <t>GNT2038610</t>
  </si>
  <si>
    <t>Nanomedicine for preterm brain injury</t>
  </si>
  <si>
    <t>GNT2038618</t>
  </si>
  <si>
    <t>Discovery of New Antimalarials with a Novel Mechanism of Action and Irresistible Target</t>
  </si>
  <si>
    <t>GNT2038629</t>
  </si>
  <si>
    <t>Total recall: Exploiting human immune memory for smarter and safer Strep A vaccine strategies</t>
  </si>
  <si>
    <t>GNT2038630</t>
  </si>
  <si>
    <t>Time to wake up! Reversing a presynaptic anaesthetic mechanism</t>
  </si>
  <si>
    <t>GNT2038631</t>
  </si>
  <si>
    <t xml:space="preserve">Super-mAbs for Super-Ags: A novel therapeutic strategy for life-threatening invasive streptococcal disease. </t>
  </si>
  <si>
    <t>GNT2038654</t>
  </si>
  <si>
    <t>A novel NK-cell based immunotherapy strategy for HIV cure.</t>
  </si>
  <si>
    <t>GNT2038657</t>
  </si>
  <si>
    <t>Identifying novel biomarkers and therapeutic approaches for Mantle Cell Lymphoma</t>
  </si>
  <si>
    <t>GNT2038699</t>
  </si>
  <si>
    <t>Off-the-shelf circular mRNA vaccine exploiting non-conventional tumour antigens to improve immunotherapy of mismatch repair-proficient colorectal cancer</t>
  </si>
  <si>
    <t>GNT2038700</t>
  </si>
  <si>
    <t>Sarcopenia and Frailty in Chronic Liver Disease and Liver Transplantation</t>
  </si>
  <si>
    <t>GNT2038703</t>
  </si>
  <si>
    <t>Understanding microtubule-dependent cell invasion to develop anti-metastasis strategies.</t>
  </si>
  <si>
    <t>GNT2038724</t>
  </si>
  <si>
    <t>Identifying novel metabolic biomarkers and therapeutic targets in patients with melanoma</t>
  </si>
  <si>
    <t>GNT2038731</t>
  </si>
  <si>
    <t>Vascular and immune contributions to white matter degeneration in Alzheimer’s disease: Implications for clinical diagnosis and treatment</t>
  </si>
  <si>
    <t>GNT2038738</t>
  </si>
  <si>
    <t>Lineage-directed differentiation therapy of acute myeloid leukaemia</t>
  </si>
  <si>
    <t>GNT2038770</t>
  </si>
  <si>
    <t xml:space="preserve">The novel role of protease-driven ectodomain shedding in small cell lung cancer </t>
  </si>
  <si>
    <t>GNT2038792</t>
  </si>
  <si>
    <t xml:space="preserve">The Baby Inflammatory Bowel Disease Microbiome (Babycino) Study </t>
  </si>
  <si>
    <t>GNT2038795</t>
  </si>
  <si>
    <t>Creation of Next Generation Vectors for Cardiac Gene Therapy: Toward Human Application</t>
  </si>
  <si>
    <t>GNT2038804</t>
  </si>
  <si>
    <t xml:space="preserve">Defining Diagnostic and Prognostic Biomarkers in Myelin-Oligodendrocyte Glycoprotein Antibody-Associated Disease </t>
  </si>
  <si>
    <t>GNT2038822</t>
  </si>
  <si>
    <t>CausAID: Using Causal Artificial Intelligence and population-wide data to understand the role of infectious diseases in the aetiology of Dementia</t>
  </si>
  <si>
    <t>GNT2038832</t>
  </si>
  <si>
    <t>Revealing how Prickle 1 mutations cause junctional neural tube defects</t>
  </si>
  <si>
    <t>GNT2038843</t>
  </si>
  <si>
    <t>Epigenetic targeting of multiple myeloma</t>
  </si>
  <si>
    <t>GNT2038844</t>
  </si>
  <si>
    <t>Harnessing type VI secretion system lysins for fighting bacterial superbugs</t>
  </si>
  <si>
    <t>GNT2038862</t>
  </si>
  <si>
    <t>The urge-to-tic: Examining the neural and experiential bases of Tourette syndrome</t>
  </si>
  <si>
    <t>GNT2038866</t>
  </si>
  <si>
    <t>A genetic signature for the neurons that control ingestion</t>
  </si>
  <si>
    <t>GNT2038877</t>
  </si>
  <si>
    <t>Uncovering the functions of splice variants driving breast cancer progression</t>
  </si>
  <si>
    <t>GNT2038882</t>
  </si>
  <si>
    <t>A small brain region that regulates host defences</t>
  </si>
  <si>
    <t>GNT2038884</t>
  </si>
  <si>
    <t>Exploring the proliferation potential of trabecular myocardium</t>
  </si>
  <si>
    <t>GNT2038886</t>
  </si>
  <si>
    <t>Promoting survival and functional integration of human neural grafts for the treatment of Parkinson's Disease</t>
  </si>
  <si>
    <t>GNT2038892</t>
  </si>
  <si>
    <t>Viral-induced neuronal fusion: Uncovering a new cause of neurological dysfunction.</t>
  </si>
  <si>
    <t>GNT2038899</t>
  </si>
  <si>
    <t>Impact of biased agonism at the GLP-1R in the treatment of obesity and type 2 diabetes</t>
  </si>
  <si>
    <t>GNT2038906</t>
  </si>
  <si>
    <t>Combatting Mosquito-Borne Encephalitic Viruses: New Biocontrol and Risk Prediction Tools</t>
  </si>
  <si>
    <t>GNT2038930</t>
  </si>
  <si>
    <t>PRO-RUST therapy to trigger prostate cancer ferroptosis</t>
  </si>
  <si>
    <t>GNT2038959</t>
  </si>
  <si>
    <t>Mechanisms underlying the pathology of spliceosomal mutations in myelodysplastic syndromes and cancer</t>
  </si>
  <si>
    <t>GNT2038967</t>
  </si>
  <si>
    <t>T Cell Synergy for Malaria killing</t>
  </si>
  <si>
    <t>GNT2038993</t>
  </si>
  <si>
    <t>Novel methods to identify women at risk of preeclampsia late in pregnancy.</t>
  </si>
  <si>
    <t>GNT2039033</t>
  </si>
  <si>
    <t>Not everyone has the same 24 hours in a day: Addressing time inequality through AI-based personalised time-use interventions</t>
  </si>
  <si>
    <t>GNT2039039</t>
  </si>
  <si>
    <t>Rebalancing sex hormone signalling in the breast ecosystem to reduce cancer risk</t>
  </si>
  <si>
    <t>GNT2039061</t>
  </si>
  <si>
    <t>A new way to see endometrial receptivity defects and implantation failure.</t>
  </si>
  <si>
    <t>GNT2039096</t>
  </si>
  <si>
    <t xml:space="preserve">Predicting long term treatment outcomes in people with focal epilepsy. </t>
  </si>
  <si>
    <t>GNT2039125</t>
  </si>
  <si>
    <t>Mechanistic Insights and Therapeutic Targeting of small RNAs in Acinetobacter baumannii</t>
  </si>
  <si>
    <t>GNT2039129</t>
  </si>
  <si>
    <t>Discovering new mitochondrial markers of biological ageing to inform targeted strategies to promote healthy ageing.</t>
  </si>
  <si>
    <t>GNT2039156</t>
  </si>
  <si>
    <t>“COVID &amp; Beyond”: Innovative rapid response nanoprobes to detect the next pandemic threat.</t>
  </si>
  <si>
    <t>GNT2039176</t>
  </si>
  <si>
    <t xml:space="preserve">Enhancing mRNA vaccines by exploiting pathways of antigen presentation </t>
  </si>
  <si>
    <t>GNT2039203</t>
  </si>
  <si>
    <t>Heart valve organoids to identify therapeutic targets for Rheumatic Heart Disease</t>
  </si>
  <si>
    <t>GNT2039228</t>
  </si>
  <si>
    <t>Understanding the mechanism of RELB glomerulonephritis to improve kidney outcomes in the Tiwi Islands</t>
  </si>
  <si>
    <t>GNT2039233</t>
  </si>
  <si>
    <t>Risk Stratification in Portal Hypertension</t>
  </si>
  <si>
    <t>GNT2039235</t>
  </si>
  <si>
    <t>Targeting the non-canonical protein-phosphatase activity of PTEN for new breast cancer therapies</t>
  </si>
  <si>
    <t>GNT2039241</t>
  </si>
  <si>
    <t>Using Meta-Omics to Improve Diagnosis and Treatment of Chronic Obstructive Pulmonary Disease Exacerbations</t>
  </si>
  <si>
    <t>GNT2039264</t>
  </si>
  <si>
    <t>Defining how pathogenic bacterial membrane vesicles impact neurodegenerative processes in Alzheimer's disease</t>
  </si>
  <si>
    <t>GNT2039279</t>
  </si>
  <si>
    <t>REPROGRAMMING STRESS-INDUCED CELLULAR SIGNALING TO IMPROVE THERAPY RESPONSES IN OVARIAN CANCER</t>
  </si>
  <si>
    <t>GNT2039298</t>
  </si>
  <si>
    <t>Developing novel CAR T cells with enhanced metabolic performance for solid tumor treatment</t>
  </si>
  <si>
    <t>GNT2039324</t>
  </si>
  <si>
    <t>Improving outcomes for children with rheumatic fever: A randomised, double-blinded placebo-controlled trial oral dexamethasone for the treatment of Sydenham’s Chorea</t>
  </si>
  <si>
    <t>GNT2039334</t>
  </si>
  <si>
    <t>Ebvirumab - a novel human antibody for the treatment of EBV-associated diseases</t>
  </si>
  <si>
    <t>GNT2039353</t>
  </si>
  <si>
    <t>Thermoregulation from the bottom up</t>
  </si>
  <si>
    <t>GNT2039368</t>
  </si>
  <si>
    <t>Red and near infrared photobiomodulation therapy for spinal cord repair using implanted devices</t>
  </si>
  <si>
    <t>GNT2039374</t>
  </si>
  <si>
    <t>Dissecting the genetic diversity and therapeutic potential in targeting trace amine receptor 1 for psychiatric disorders</t>
  </si>
  <si>
    <t>GNT2039377</t>
  </si>
  <si>
    <t>Understanding the functions, interactions, and therapeutic potential of the Human T-cell Leukaemia Virus capsid</t>
  </si>
  <si>
    <t>GNT2039387</t>
  </si>
  <si>
    <t>New insights into HIV-induced cardiovascular disease</t>
  </si>
  <si>
    <t>GNT2039389</t>
  </si>
  <si>
    <t>Targeting evolution to combat Helicobacter pylori antibiotic resistance</t>
  </si>
  <si>
    <t>GNT2039391</t>
  </si>
  <si>
    <t>Molecular Basis of Toxoplasma’s Interaction with the Brain</t>
  </si>
  <si>
    <t>GNT2039392</t>
  </si>
  <si>
    <t>In utero correction of craniofacial malformations</t>
  </si>
  <si>
    <t>GNT2039398</t>
  </si>
  <si>
    <t xml:space="preserve">Portable Electromagnetic Torso Scanner </t>
  </si>
  <si>
    <t>GNT2039465</t>
  </si>
  <si>
    <t>One size does not fit all: optimising respiratory support for the smallest neonates</t>
  </si>
  <si>
    <t>GNT2039521</t>
  </si>
  <si>
    <t>Using mathematical modelling and lessons learned from COVID-19 to inform pandemic preparedness</t>
  </si>
  <si>
    <t>GNT2039543</t>
  </si>
  <si>
    <t>Optimising pharmacotherapy treatment for low-trauma fractures in patients with multimorbidity.</t>
  </si>
  <si>
    <t>GNT2039556</t>
  </si>
  <si>
    <t>Advancing Pelvic Organ Prolapse Surgical Outcomes with Surface Engineering</t>
  </si>
  <si>
    <t>GNT2039573</t>
  </si>
  <si>
    <t>Injectable bioscaffold for structural spinal repair.</t>
  </si>
  <si>
    <t>GNT2039576</t>
  </si>
  <si>
    <t>Applying identity-by-descent analyses to identify genetic risk factors in epilepsy cohorts</t>
  </si>
  <si>
    <t>GNT2039586</t>
  </si>
  <si>
    <t>Targeting chronic pain: non-pharmacological manipulation of endogenous adenosine</t>
  </si>
  <si>
    <t>GNT2039592</t>
  </si>
  <si>
    <t>Melanoma detection with terahertz quantum technology: accurate early diagnosis and progression assessment</t>
  </si>
  <si>
    <t>GNT2039614</t>
  </si>
  <si>
    <t xml:space="preserve">Enhancing Patient Hand Hygiene to Reduce Healthcare Associated Infections </t>
  </si>
  <si>
    <t>GNT2039639</t>
  </si>
  <si>
    <t>Electronic Health Records Embedded Randomised Controlled Trials for Infectious Diseases</t>
  </si>
  <si>
    <t>GNT2039663</t>
  </si>
  <si>
    <t xml:space="preserve">Attaining Hepatitis C elimination among People Living with HIV: An economic and statistical analysis. </t>
  </si>
  <si>
    <t>GNT2039681</t>
  </si>
  <si>
    <t>A holistic approach to care of patients with Developmental and Epileptic Encephalopathies</t>
  </si>
  <si>
    <t>GNT2039685</t>
  </si>
  <si>
    <t>Development of Innovative Small Molecules for Therapeutic Intervention for Pulmonary Arterial Hypertension</t>
  </si>
  <si>
    <t>GNT2039688</t>
  </si>
  <si>
    <t>Climate preparedness in very remote desert communities</t>
  </si>
  <si>
    <t>GNT2039696</t>
  </si>
  <si>
    <t>Coming home, making home, valuing home: A health and wellbeing evidence-base for Aboriginal cultural and climate appropriate community-designed homes.</t>
  </si>
  <si>
    <t>GNT2039697</t>
  </si>
  <si>
    <t>Understanding the genetics of Spontaneous Coronary Artery Dissection</t>
  </si>
  <si>
    <t>GNT2039699</t>
  </si>
  <si>
    <t>Evaluating the gut-liver axis using a novel gas sensing capsule in cirrhosis and portal hypertension</t>
  </si>
  <si>
    <t>GNT2039728</t>
  </si>
  <si>
    <t>Platform for Research and Interventions in youth Mental health and the Environment (PRIME)</t>
  </si>
  <si>
    <t>GNT2039730</t>
  </si>
  <si>
    <t>Mapping the tumour microenvironment in cutaneous scc - dynamic responses to immunotherapy</t>
  </si>
  <si>
    <t>GNT2039742</t>
  </si>
  <si>
    <t>Development and application of machine learning algorithms in combination with novel biometric sensors in the diagnostic pathway for sepsis</t>
  </si>
  <si>
    <t>GNT2039755</t>
  </si>
  <si>
    <t>Ensuring Healthy Lungs for Life: Enhancing home oxygen therapy for preterm infants with Bronchopulmonary dysplasia</t>
  </si>
  <si>
    <t>GNT2039774</t>
  </si>
  <si>
    <t>The impact of climate on vector-borne zoonoses in Australia: changing transmission pathways and increased spill-over risks</t>
  </si>
  <si>
    <t>GNT2039802</t>
  </si>
  <si>
    <t>Preclinical development of a multidomain vaccine for Periodontitis-associated Alzheimer's Disease (PAD Vax).</t>
  </si>
  <si>
    <t>GNT2039819</t>
  </si>
  <si>
    <t>Statins to Reduce Adverse Cardiovascular Effects from Exposure to Bushfire Smoke</t>
  </si>
  <si>
    <t>GNT2039822</t>
  </si>
  <si>
    <t>The Development of an Explainable Artificial Intelligence Tool using a Foundation Model for the Management of Epilepsy</t>
  </si>
  <si>
    <t>GNT2039831</t>
  </si>
  <si>
    <t>A functionalised surface device for spermatozoa selection in assisted reproductive medicine</t>
  </si>
  <si>
    <t>GNT2039862</t>
  </si>
  <si>
    <t>CHIVAS-M1 (Controlled Human Infection for Vaccination Against S. pyogenes-M1UK): Advancing the frontiers of human challenge research.</t>
  </si>
  <si>
    <t>GNT2039892</t>
  </si>
  <si>
    <t>Defining Treatable Traits of Interstitial Lung Disease</t>
  </si>
  <si>
    <t>GNT2039894</t>
  </si>
  <si>
    <t>New devices to treat arrhythmias with radiation</t>
  </si>
  <si>
    <t>GNT2039897</t>
  </si>
  <si>
    <t>Understanding How Uraemic Toxins in Chronic Kidney Disease Modify Heart Disease</t>
  </si>
  <si>
    <t>GNT2039902</t>
  </si>
  <si>
    <t>Accelerating genetic diagnosis and clinical impact in a participant-led rare disease registry</t>
  </si>
  <si>
    <t>GNT2039978</t>
  </si>
  <si>
    <t>RNA and Metabolic determinants of Acute-Graft-Versus-Host Disease in Allogeneic Haemopoietic Stem Cell Transplant Recipients (RADAR-GVH)</t>
  </si>
  <si>
    <t>GNT2040005</t>
  </si>
  <si>
    <t>Identification of novel autoantibodies to unlock targeted treatments and diagnostics in idiopathic non-cystic fibrosis bronchiectasis</t>
  </si>
  <si>
    <t>GNT2040017</t>
  </si>
  <si>
    <t>enteral rather than intravenous electrolyte replacement in critical care (LEANER)</t>
  </si>
  <si>
    <t>GNT2040049</t>
  </si>
  <si>
    <t>OPTIMISING TARGETED THERAPIES IN OPTIC NERVE DISEASE  (OTTER STUDY)</t>
  </si>
  <si>
    <t>GNT2040051</t>
  </si>
  <si>
    <t>Defining the clinical and serological phenotypes of autoimmune neuropathies and strategies for individualized treatment selection and evaluation of response</t>
  </si>
  <si>
    <t>GNT2040058</t>
  </si>
  <si>
    <t>Prospective randomised study of treatment vs. no treatment of obstructive sleep apnoea in atrial fibrillation patients undergoing ablation (SNORE-AF)</t>
  </si>
  <si>
    <t>GNT2040067</t>
  </si>
  <si>
    <t>Lower gas flows during respiratory support for extremely preterm infants</t>
  </si>
  <si>
    <t>GNT2040068</t>
  </si>
  <si>
    <t>Long-term perfusion of a metabolically active organ for transplantation</t>
  </si>
  <si>
    <t>GNT2040070</t>
  </si>
  <si>
    <t>Djiridji Koodjal "Two Hearts" - Connection and cooperation between technology and Indigenous community health.</t>
  </si>
  <si>
    <t>GNT2040091</t>
  </si>
  <si>
    <t>Improving the assessment and management of vulvar lichen planus</t>
  </si>
  <si>
    <t>GNT2040105</t>
  </si>
  <si>
    <t>Impact of Atrial Fibrillation Catheter Ablation Compared to Medical Therapy on Neurocognitive Function</t>
  </si>
  <si>
    <t>GNT2040109</t>
  </si>
  <si>
    <t>Validation, assessment, and clinical translation of novel machine learning and invasive and non-invasive measurements of coronary microvascular dysfunction and inflammation</t>
  </si>
  <si>
    <t>GNT2040112</t>
  </si>
  <si>
    <t>The influence of vitamin D supplementation and hygiene measures on infection and allergy within the first year of life.</t>
  </si>
  <si>
    <t>GNT2040123</t>
  </si>
  <si>
    <t xml:space="preserve">Screening for cardiac amyloidosis in patients with conduction disease - Timothy Scully </t>
  </si>
  <si>
    <t>GNT2040127</t>
  </si>
  <si>
    <t>Coaching for Doctors for Clinician Wellbeing, Workforce Sustainability and Patient Safety</t>
  </si>
  <si>
    <t>GNT2040207</t>
  </si>
  <si>
    <t xml:space="preserve">Maturation and enablement of a therapeutic monoclonal antibody </t>
  </si>
  <si>
    <t>GNT2040246</t>
  </si>
  <si>
    <t>Automated titration of low-flow oxygen therapy in infants and young children</t>
  </si>
  <si>
    <t>GNT2040278</t>
  </si>
  <si>
    <t>Novel Small Molecule PD-1 Inhibitor as a Novel Pharmaco-Immunotherapeutic for Melanoma</t>
  </si>
  <si>
    <t>GNT2040315</t>
  </si>
  <si>
    <t>Targetting Prostaglandin D2 Pathway for Enhanced Therapy in Atopic Dermatitis</t>
  </si>
  <si>
    <t>GNT2040327</t>
  </si>
  <si>
    <t>A novel protein-protein interaction inhibitor to treat Alzheimer’s disease</t>
  </si>
  <si>
    <t>GNT2040332</t>
  </si>
  <si>
    <t>Developing a safe and universal pluripotent stem cell technology for cell therapy manufacturing</t>
  </si>
  <si>
    <t>GNT2040342</t>
  </si>
  <si>
    <t>Optimising an antibody for clinical trials in cancer patients</t>
  </si>
  <si>
    <t>GNT2040344</t>
  </si>
  <si>
    <t>Targeting JAG-1 for mucosecretory diseases</t>
  </si>
  <si>
    <t>GNT2040370</t>
  </si>
  <si>
    <t>Development of novel antibody-drug conjugates targeting ADAMs</t>
  </si>
  <si>
    <t>GNT2040395</t>
  </si>
  <si>
    <t xml:space="preserve">Gastrointestinal health and nutritional management of children with Cystic Fibrosis on CFTR modulator therapy </t>
  </si>
  <si>
    <t>GNT2040413</t>
  </si>
  <si>
    <t>Use of high-efficacy therapies to prevent disability in MS</t>
  </si>
  <si>
    <t>GNT2040418</t>
  </si>
  <si>
    <t>SHIELDing life: enhancing trained immunity against fungal threats</t>
  </si>
  <si>
    <t>GNT2040638</t>
  </si>
  <si>
    <t>NanoHeal: Bridging Bench to Bedside for Advanced Nanomaterials in Wound Care and Infection</t>
  </si>
  <si>
    <t>GNT2042185</t>
  </si>
  <si>
    <t>Adapting Versatile Opportunities for Glycopeptide Antibiotics against Drug-Resistant Organisms</t>
  </si>
  <si>
    <t>GNT2042438</t>
  </si>
  <si>
    <t>Defining the phenotype and genotype of exercise induced arrhythmogenic 
cardiomyopathy</t>
  </si>
  <si>
    <t>GNT2030942</t>
  </si>
  <si>
    <t>IMMERSE-2 IMpleMenting Effective infection prevention and control in ReSidential aged carE: Communities of Practice for IPC Leads</t>
  </si>
  <si>
    <t>GNT2032909</t>
  </si>
  <si>
    <t>PRevention of Mental Illness and Substance usE (PREMISE) Next Generation: New Targets, New Interventions</t>
  </si>
  <si>
    <t>GNT2035308</t>
  </si>
  <si>
    <t xml:space="preserve">Optimised Infection Prevention and Control Study in Residential Aged Care Homes (OPTICS) </t>
  </si>
  <si>
    <t>GNT2035342</t>
  </si>
  <si>
    <t>Living the commercial determinants of health: A remote Aboriginal and Torres Strait Islander experience.</t>
  </si>
  <si>
    <t>GNT2035347</t>
  </si>
  <si>
    <t>Mitochondrial transplantation as a next-generation therapeutic for COPD</t>
  </si>
  <si>
    <t>GNT2037119</t>
  </si>
  <si>
    <t>Novel Tinnitus Management Combining Brain Stimulation and Hearing Aids with Genetic and Epigenetic Biomarkers</t>
  </si>
  <si>
    <t>GNT2037740</t>
  </si>
  <si>
    <t>The role of sex steroids in pituitary tumours</t>
  </si>
  <si>
    <t>GNT2038220</t>
  </si>
  <si>
    <t>Unravelling pulmonary hypertension and its impact on the right heart</t>
  </si>
  <si>
    <t>GNT2038460</t>
  </si>
  <si>
    <t>Utilising and connecting cardiac registries to improve monitoring and clinical outcomes in cardiogenic shock</t>
  </si>
  <si>
    <t>GNT2038847</t>
  </si>
  <si>
    <t>Identifying mechanisms of transformation and novel strategies to prevent evolution of TP53 mutant AML</t>
  </si>
  <si>
    <t>GNT2039601</t>
  </si>
  <si>
    <t>Assessing the physiology of cardiogenic shock and cardiac arrest, and the impact of therapeutic interventions</t>
  </si>
  <si>
    <t>GNT2039665</t>
  </si>
  <si>
    <t>Application of molecular imaging biomarkers in large vessel vasculitis and polymyalgia rheumatica</t>
  </si>
  <si>
    <t>GNT2039893</t>
  </si>
  <si>
    <t>Biomarker profiles in systemic sclerosis and systemic lupus erythematosus patients and therapeutic implications.</t>
  </si>
  <si>
    <t>GNT2039995</t>
  </si>
  <si>
    <t>Understanding the causes and consequences of cancer heterogeneity in melanoma</t>
  </si>
  <si>
    <t>GNT2040138</t>
  </si>
  <si>
    <t>Alternative analgesia versus opioids in myocardial infarction.</t>
  </si>
  <si>
    <t>GNT2040163</t>
  </si>
  <si>
    <t>Super-resolution Imaging Study on Host-targeted Interventions Against Orthoflavivirus Neuroinvasion</t>
  </si>
  <si>
    <t>GNT2044271</t>
  </si>
  <si>
    <t>Extending lifespan and healthspan: A 40-year prospective cohort study of early life determinants of leading causes of mental disorder and chronic disease burden in populations.</t>
  </si>
  <si>
    <t>GNT2032153</t>
  </si>
  <si>
    <t>Advancing Quality and Safe Virtual Diabetes Care in Emergency Settings (VIRDI)</t>
  </si>
  <si>
    <t>GNT2032344</t>
  </si>
  <si>
    <t>Enhancing work participation after stroke: supporting regional and rural Australians</t>
  </si>
  <si>
    <t>GNT2032498</t>
  </si>
  <si>
    <t>Characterizing and correcting epileptic pathology at the microcircuit scale</t>
  </si>
  <si>
    <t>GNT2033153</t>
  </si>
  <si>
    <t xml:space="preserve">A stronger voice for Australian patients and health consumers:  toolkit for independence </t>
  </si>
  <si>
    <t>GNT2036909</t>
  </si>
  <si>
    <t>Tailoring Adjuvant Therapy for Oral Cancer Through BioPrinting</t>
  </si>
  <si>
    <t>GNT2037781</t>
  </si>
  <si>
    <t>IMSAFE-NMB: IMproving SAFEty of NeuroMuscular Blockade during general anaesthesia</t>
  </si>
  <si>
    <t>GNT2038483</t>
  </si>
  <si>
    <t>DETECT-MINOCA (Diagnose underlying aEtiology with upfront inTravascular imaging vErsus Cardiac magneTic resonance imaging in patients with Myocardial Infarction with Non-Obstructive Coronary Arteries)</t>
  </si>
  <si>
    <t>GNT2038812</t>
  </si>
  <si>
    <t>Key genomic drivers and polygenic risk scoring for drivers of rejection and graft loss in kidney transplant patients</t>
  </si>
  <si>
    <t>GNT2038814</t>
  </si>
  <si>
    <t>Identifying pathogenic cells in refractory autoimmune blistering disease</t>
  </si>
  <si>
    <t>GNT2039942</t>
  </si>
  <si>
    <t>Modifiers of Genetic Cardiomyopathy</t>
  </si>
  <si>
    <t>GNT2039992</t>
  </si>
  <si>
    <t>Predicting cancer immunotherapy response by integrating proteomics and AI-based image analysis</t>
  </si>
  <si>
    <t>GNT2040001</t>
  </si>
  <si>
    <t>A novel anticoagulant therapy for the prevention of cardio-embolic stroke.</t>
  </si>
  <si>
    <t>GNT2040072</t>
  </si>
  <si>
    <t>Improving dementia assessment and diagnosis in people living with Down syndrome</t>
  </si>
  <si>
    <t>GNT2040191</t>
  </si>
  <si>
    <t>Fungal Genomics and Antagonistic Community Interactions</t>
  </si>
  <si>
    <t>GNT2040627</t>
  </si>
  <si>
    <t>The Visual System: A Window into Glial Dynamics and Neuroinflammatory Pathways in Neurodegenerative Diseases</t>
  </si>
  <si>
    <t>GNT2034599</t>
  </si>
  <si>
    <t>Centre of Research Excellence to Improve the QuALIty of SurVival in Gynaecological Cancer PatiEnts (ALIVE WELL)</t>
  </si>
  <si>
    <t>GNT2035386</t>
  </si>
  <si>
    <t>Collaborative surveillance to prevent measles outbreaks (CoSMO) in Southeast Asia: a model for future pandemics</t>
  </si>
  <si>
    <t>GNT2035885</t>
  </si>
  <si>
    <t>Lineage tracing to identify ovarian cancer cells of origin</t>
  </si>
  <si>
    <t>GNT2036514</t>
  </si>
  <si>
    <t>HIRAID Inpatient: Improving the safety and quality of nursing care for hospital patients</t>
  </si>
  <si>
    <t>GNT2037072</t>
  </si>
  <si>
    <t>Head Health and Healing - Empowering Indigenous women and the healthcare workforce to respond to violence-related concussion through co-designed education and training</t>
  </si>
  <si>
    <t>GNT2037339</t>
  </si>
  <si>
    <t>Disruptive technologies for targeting tyrosine kinase substrate sites</t>
  </si>
  <si>
    <t>GNT2037375</t>
  </si>
  <si>
    <t>EXCITATORY PV CELLS: A NEW SWITCH TO TRIGGER SPINAL PAIN</t>
  </si>
  <si>
    <t>GNT2037730</t>
  </si>
  <si>
    <t>Assess for Success: Transforming language and cognitive assessment and feedback practices following acquired brain injury to enhance effective communication, consumer engagement, and self-efficacy.</t>
  </si>
  <si>
    <t>GNT2037803</t>
  </si>
  <si>
    <t>Too much of a good thing? Examining the Impacts of Folic Acid Supplementation After the First Trimester on Placental Endocrine Function and Insulin Resistance During Pregnancy</t>
  </si>
  <si>
    <t>GNT2037919</t>
  </si>
  <si>
    <t>Clonal determinants of engraftment and lineage commitment following haematopoietic stem cell transplantation</t>
  </si>
  <si>
    <t>GNT2039318</t>
  </si>
  <si>
    <t>Diagnosis of Lymph Node Metastasis in Endometrial Cancer</t>
  </si>
  <si>
    <t>GNT2039491</t>
  </si>
  <si>
    <t xml:space="preserve">Investigating the health service pathways and outcomes of people seeking urgent care for mental illness, deliberate self-harm and suicidal behaviour </t>
  </si>
  <si>
    <t>GNT2040196</t>
  </si>
  <si>
    <t>Direct access to publicly funded physiotherapy for musculoskeletal pain: effectiveness, cost effectiveness, and implementation (PhysioDirect-Aus)</t>
  </si>
  <si>
    <t>GNT2040570</t>
  </si>
  <si>
    <t>Phage-Antimicrobial combination Strategies for management of multidrug-resistant E. coli and K. pneumoniae</t>
  </si>
  <si>
    <t>GNT2040624</t>
  </si>
  <si>
    <t>Promoting evidence-informed decisions about IVF add-ons through co-design, implementation, and evaluation of a new website</t>
  </si>
  <si>
    <t>GNT2040673</t>
  </si>
  <si>
    <t>Stacking  interventions for equitable child health and development: building evidence to support precision policy</t>
  </si>
  <si>
    <t>GNT2040703</t>
  </si>
  <si>
    <t>A national research program guiding progress towards hepatitis C elimination in the prison</t>
  </si>
  <si>
    <t>GNT2042295</t>
  </si>
  <si>
    <t>CELLOGRAMRx: Pan-Cancer Cellular composition and signalling relationship mapping to identify novel therapeutic targets</t>
  </si>
  <si>
    <t>GNT2043672</t>
  </si>
  <si>
    <t>Mechanisms blocking the repair of mammalian hearts after injury: using AI-assisted directed evolution of novel biologics to empower regeneration.</t>
  </si>
  <si>
    <t>GNT2043991</t>
  </si>
  <si>
    <t>Control of endemic HTLV-1 to prevent silent global spread</t>
  </si>
  <si>
    <t>GNT2044048</t>
  </si>
  <si>
    <t>Identification of a genetic-microbial signature for the prevention and treatment of stomach cancer</t>
  </si>
  <si>
    <t>GNT2033415</t>
  </si>
  <si>
    <t>The CArdiovascular Risk assessment equations for Aboriginal and Torres Strait Islander peoples (CARAT) Study</t>
  </si>
  <si>
    <t>GNT2037049</t>
  </si>
  <si>
    <t>Biogenesis of extracellular vesicles from Plasmodium-infected RBC and impact on pathogenesis, parasite communication and transmission</t>
  </si>
  <si>
    <t>GNT2037604</t>
  </si>
  <si>
    <t>Renal Energy Metabolism and Obesity related Kidney Disease</t>
  </si>
  <si>
    <t>GNT2038189</t>
  </si>
  <si>
    <t>NEXT-GENERATION ENCODING OF ELECTRICAL STIMULATION FOR SENSORY CORTICAL PROSTHESES</t>
  </si>
  <si>
    <t>GNT2039198</t>
  </si>
  <si>
    <t>Revitalising the Antifungal Pipeline with Transition Metals</t>
  </si>
  <si>
    <t>GNT2041493</t>
  </si>
  <si>
    <t>Addressing the health needs of Tasmania: The Tasmanian Collaboration for Health Improvement (TCHI)</t>
  </si>
  <si>
    <t>GNT2042073</t>
  </si>
  <si>
    <t>Strengthening PLace-based health services research collaboration and capacity in Mparntwe (Alice Springs): an important strategy to close the gap in Health outcomes (SPLASH)!</t>
  </si>
  <si>
    <t>GNT2042799</t>
  </si>
  <si>
    <t>Boosting collaborative research translation for healthier north Queenslanders: the TAAHC Accelerator</t>
  </si>
  <si>
    <t>GNT2043931</t>
  </si>
  <si>
    <t>Leaky Legs - Leg Edema Assessment and Knowledge Yield in Leg Edema and Gait Study</t>
  </si>
  <si>
    <t>GNT2043966</t>
  </si>
  <si>
    <t>Enhancing Acute Coronary Syndrome (ACS) Clinical Pathway Use in Emergency Departments</t>
  </si>
  <si>
    <t>GNT2043973</t>
  </si>
  <si>
    <t>Artificial Intelligence in Medical Imaging: Ensuring sustainable implementation</t>
  </si>
  <si>
    <t>GNT2044007</t>
  </si>
  <si>
    <t>Health services in the spaces that matter most: Cross-sector collaborations in the provision of health services for young children and their families who experience disadvantage</t>
  </si>
  <si>
    <t>GNT2044008</t>
  </si>
  <si>
    <t>Translating clinical evidence to improved outcomes for people with substance use disorders</t>
  </si>
  <si>
    <t>GNT2044028</t>
  </si>
  <si>
    <t>Healthcare Environmental Sustainability: Creating the evidence to drive adoption of high value initiatives in Australian Hospitals</t>
  </si>
  <si>
    <t>GNT2044089</t>
  </si>
  <si>
    <t>HEAL-PNG Hybrid Effectiveness, feasibility and Acceptability for Long-term conditions in PNG: a hybrid type II effectiveness-implementation stepped-wedge randomised controlled trial</t>
  </si>
  <si>
    <t>GNT2044252</t>
  </si>
  <si>
    <t>Rehabilitation with embedded mental health and diabetes services to address multiple long-term conditions among people with tuberculosis (RESTORE)</t>
  </si>
  <si>
    <t>GNT2044289</t>
  </si>
  <si>
    <t>YOUTHreach - Bridging Gaps in Mental Health Support: A Comprehensive European Strategy</t>
  </si>
  <si>
    <t>GNT2044302</t>
  </si>
  <si>
    <t>NeoPlatform: Neoadjuvant translational research platform to predict, monitor and enhance response to immunotherapy.</t>
  </si>
  <si>
    <t>GNT2033412</t>
  </si>
  <si>
    <t>Reaching Global Targets for HPV Vaccination in Australia: Toward Equity for People with Disability</t>
  </si>
  <si>
    <t>GNT2034148</t>
  </si>
  <si>
    <t>Developing alternative treatment options for osteosarcoma</t>
  </si>
  <si>
    <t>GNT2036703</t>
  </si>
  <si>
    <t>Defining neural regulation of the tumour immune ecosystem</t>
  </si>
  <si>
    <t>GNT2038669</t>
  </si>
  <si>
    <t>BioDosi: Revolutionising Quality Assurance of Proton Therapy Plans for Cancer Treatments</t>
  </si>
  <si>
    <t>GNT2039887</t>
  </si>
  <si>
    <t>Improving Care Delivery in Chronic Kidney Disease</t>
  </si>
  <si>
    <t>GNT2040046</t>
  </si>
  <si>
    <t>Community informed implementation of the What Matters 2 Adults wellbeing measure into chronic care services in an urban health service for Aboriginal and Torres Strait Islander health consumers.</t>
  </si>
  <si>
    <t>GNT2044066</t>
  </si>
  <si>
    <t>Senate Order 13 (Murray Motion)</t>
  </si>
  <si>
    <t>List of Grant contracts active during 2024-25 Financial Year - National Health and Medical Research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</si>
</sst>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30"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sz val="12"/>
      <color theme="1"/>
      <name val="Calibri"/>
      <family val="2"/>
      <scheme val="minor"/>
    </font>
    <font>
      <b/>
      <sz val="9"/>
      <color rgb="FF333333"/>
      <name val="Calibri"/>
      <family val="2"/>
      <scheme val="minor"/>
    </font>
    <font>
      <b/>
      <sz val="14"/>
      <color theme="1"/>
      <name val="Tahoma"/>
      <family val="2"/>
    </font>
    <font>
      <sz val="10"/>
      <name val="Calibri"/>
      <family val="2"/>
    </font>
    <font>
      <sz val="10"/>
      <color rgb="FF000000"/>
      <name val="Calibri"/>
      <family val="2"/>
    </font>
    <font>
      <sz val="10"/>
      <color rgb="FFFFFFFF"/>
      <name val="Calibri"/>
      <family val="2"/>
    </font>
    <font>
      <sz val="10"/>
      <color theme="1"/>
      <name val="Calibri"/>
      <family val="2"/>
    </font>
    <font>
      <sz val="14"/>
      <color theme="1"/>
      <name val="Tahoma"/>
      <family val="2"/>
    </font>
  </fonts>
  <fills count="34">
    <fill>
      <patternFill patternType="none"/>
    </fill>
    <fill>
      <patternFill patternType="gray125"/>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0" tint="-0.1498764000366222"/>
      </bottom>
      <diagonal/>
    </border>
    <border>
      <left style="thick">
        <color theme="0" tint="-0.14990691854609822"/>
      </left>
      <right style="medium">
        <color theme="0" tint="-0.1498764000366222"/>
      </right>
      <top style="medium">
        <color theme="0" tint="-0.1498764000366222"/>
      </top>
      <bottom/>
      <diagonal/>
    </border>
    <border>
      <left style="medium">
        <color theme="0" tint="-0.1498764000366222"/>
      </left>
      <right style="medium">
        <color theme="0" tint="-0.1498764000366222"/>
      </right>
      <top style="medium">
        <color theme="0" tint="-0.1498764000366222"/>
      </top>
      <bottom/>
      <diagonal/>
    </border>
  </borders>
  <cellStyleXfs count="51">
    <xf numFmtId="0" fontId="0" fillId="0" borderId="0"/>
    <xf numFmtId="0" fontId="3" fillId="0" borderId="0"/>
    <xf numFmtId="0" fontId="4" fillId="0" borderId="0"/>
    <xf numFmtId="0" fontId="3" fillId="0" borderId="0"/>
    <xf numFmtId="0" fontId="3" fillId="2" borderId="1" applyNumberFormat="0" applyFon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32" borderId="0" applyNumberFormat="0" applyBorder="0" applyAlignment="0" applyProtection="0"/>
    <xf numFmtId="0" fontId="2" fillId="0" borderId="0"/>
    <xf numFmtId="0" fontId="2" fillId="2" borderId="1" applyNumberFormat="0" applyFont="0" applyAlignment="0" applyProtection="0"/>
    <xf numFmtId="0" fontId="21" fillId="0" borderId="0"/>
    <xf numFmtId="0" fontId="1" fillId="0" borderId="0"/>
    <xf numFmtId="0" fontId="22" fillId="0" borderId="0"/>
    <xf numFmtId="0" fontId="1" fillId="0" borderId="0"/>
  </cellStyleXfs>
  <cellXfs count="21">
    <xf numFmtId="0" fontId="0" fillId="0" borderId="0" xfId="0"/>
    <xf numFmtId="0" fontId="23" fillId="33" borderId="11" xfId="0" applyFont="1" applyFill="1" applyBorder="1" applyAlignment="1">
      <alignment horizontal="center" vertical="center" wrapText="1"/>
    </xf>
    <xf numFmtId="0" fontId="23" fillId="33" borderId="12" xfId="0" applyFont="1" applyFill="1" applyBorder="1" applyAlignment="1">
      <alignment horizontal="center" vertical="center" wrapText="1"/>
    </xf>
    <xf numFmtId="14" fontId="23" fillId="33" borderId="12" xfId="0" applyNumberFormat="1" applyFont="1" applyFill="1" applyBorder="1" applyAlignment="1">
      <alignment horizontal="center" vertical="center" wrapText="1"/>
    </xf>
    <xf numFmtId="164" fontId="23" fillId="33" borderId="12" xfId="0" applyNumberFormat="1" applyFont="1" applyFill="1" applyBorder="1" applyAlignment="1">
      <alignment horizontal="center" vertical="center" wrapText="1"/>
    </xf>
    <xf numFmtId="0" fontId="25" fillId="0" borderId="0" xfId="0" applyFont="1"/>
    <xf numFmtId="0" fontId="25" fillId="0" borderId="0" xfId="0" applyFont="1" applyAlignment="1">
      <alignment horizontal="center" vertical="center"/>
    </xf>
    <xf numFmtId="14" fontId="25" fillId="0" borderId="0" xfId="0" applyNumberFormat="1" applyFont="1" applyAlignment="1">
      <alignment horizontal="center" vertical="center"/>
    </xf>
    <xf numFmtId="44" fontId="25" fillId="0" borderId="0" xfId="0" applyNumberFormat="1" applyFont="1"/>
    <xf numFmtId="0" fontId="25" fillId="0" borderId="0" xfId="0" applyFont="1" applyAlignment="1">
      <alignment horizontal="center" vertical="center" wrapText="1"/>
    </xf>
    <xf numFmtId="0" fontId="26" fillId="0" borderId="0" xfId="0" applyFont="1"/>
    <xf numFmtId="0" fontId="27" fillId="0" borderId="0" xfId="0" applyFont="1" applyAlignment="1">
      <alignment horizontal="center" vertical="center"/>
    </xf>
    <xf numFmtId="14" fontId="26" fillId="0" borderId="0" xfId="0" applyNumberFormat="1" applyFont="1" applyAlignment="1">
      <alignment horizontal="center" vertical="center"/>
    </xf>
    <xf numFmtId="0" fontId="26" fillId="0" borderId="0" xfId="0" applyFont="1" applyAlignment="1">
      <alignment horizontal="center" vertical="center"/>
    </xf>
    <xf numFmtId="44" fontId="26" fillId="0" borderId="0" xfId="0" applyNumberFormat="1" applyFont="1"/>
    <xf numFmtId="0" fontId="28" fillId="0" borderId="0" xfId="0" applyFont="1"/>
    <xf numFmtId="14" fontId="28" fillId="0" borderId="0" xfId="0" applyNumberFormat="1" applyFont="1" applyAlignment="1">
      <alignment horizontal="center" vertical="center"/>
    </xf>
    <xf numFmtId="0" fontId="0" fillId="0" borderId="0" xfId="0" applyAlignment="1">
      <alignment horizontal="center" vertical="center"/>
    </xf>
    <xf numFmtId="0" fontId="29" fillId="0" borderId="0" xfId="0" applyFont="1"/>
    <xf numFmtId="0" fontId="24" fillId="0" borderId="0" xfId="0" applyFont="1" applyAlignment="1">
      <alignment horizontal="center"/>
    </xf>
    <xf numFmtId="0" fontId="24" fillId="0" borderId="10" xfId="0" applyFont="1" applyBorder="1" applyAlignment="1">
      <alignment horizontal="center"/>
    </xf>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5000000}"/>
    <cellStyle name="Normal 2 2" xfId="49" xr:uid="{9BB5BE48-0FFA-4CC5-801E-37F327763C1F}"/>
    <cellStyle name="Normal 3" xfId="3" xr:uid="{00000000-0005-0000-0000-000026000000}"/>
    <cellStyle name="Normal 3 2" xfId="1" xr:uid="{00000000-0005-0000-0000-000027000000}"/>
    <cellStyle name="Normal 3 3" xfId="50" xr:uid="{18111917-4297-436E-8455-9E30CF62ECE2}"/>
    <cellStyle name="Normal 4" xfId="45" xr:uid="{00000000-0005-0000-0000-000028000000}"/>
    <cellStyle name="Normal 5" xfId="47" xr:uid="{8E8FDC12-E877-4E97-882B-36544CEEBB86}"/>
    <cellStyle name="Normal 6" xfId="48" xr:uid="{9A6E6398-4D33-43F7-81B0-6DE3887ADC19}"/>
    <cellStyle name="Note 2" xfId="4" xr:uid="{00000000-0005-0000-0000-000029000000}"/>
    <cellStyle name="Note 3" xfId="46" xr:uid="{00000000-0005-0000-0000-00002A000000}"/>
    <cellStyle name="Output" xfId="14" builtinId="21" customBuiltin="1"/>
    <cellStyle name="Title" xfId="5" builtinId="15" customBuiltin="1"/>
    <cellStyle name="Total" xfId="20" builtinId="25" customBuiltin="1"/>
    <cellStyle name="Warning Text" xfId="18" builtinId="11" customBuiltin="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3149"/>
  <sheetViews>
    <sheetView tabSelected="1" zoomScale="107" zoomScaleNormal="107" zoomScaleSheetLayoutView="90" workbookViewId="0">
      <pane ySplit="3" topLeftCell="A4" activePane="bottomLeft" state="frozen"/>
      <selection pane="bottomLeft" activeCell="F3" sqref="F3"/>
    </sheetView>
  </sheetViews>
  <sheetFormatPr defaultRowHeight="12.5" x14ac:dyDescent="0.25"/>
  <cols>
    <col min="1" max="1" width="40.7265625" customWidth="1"/>
    <col min="2" max="2" width="70.7265625" customWidth="1"/>
    <col min="3" max="3" width="15.7265625" customWidth="1"/>
    <col min="4" max="5" width="13.7265625" style="17" customWidth="1"/>
    <col min="6" max="6" width="13.7265625" customWidth="1"/>
    <col min="7" max="7" width="10.7265625" customWidth="1"/>
    <col min="8" max="8" width="18.7265625" customWidth="1"/>
    <col min="9" max="9" width="14.81640625" bestFit="1" customWidth="1"/>
    <col min="10" max="10" width="12.1796875" bestFit="1" customWidth="1"/>
    <col min="11" max="11" width="14.81640625" bestFit="1" customWidth="1"/>
    <col min="12" max="12" width="13.81640625" bestFit="1" customWidth="1"/>
    <col min="13" max="13" width="22.81640625" bestFit="1" customWidth="1"/>
    <col min="14" max="15" width="13.81640625" bestFit="1" customWidth="1"/>
    <col min="16" max="16" width="18.1796875" bestFit="1" customWidth="1"/>
    <col min="17" max="18" width="9" bestFit="1" customWidth="1"/>
    <col min="19" max="19" width="22.81640625" bestFit="1" customWidth="1"/>
    <col min="20" max="20" width="28.1796875" bestFit="1" customWidth="1"/>
    <col min="21" max="22" width="18.1796875" bestFit="1" customWidth="1"/>
    <col min="23" max="23" width="28.1796875" bestFit="1" customWidth="1"/>
    <col min="24" max="29" width="13.81640625" bestFit="1" customWidth="1"/>
    <col min="30" max="30" width="6.81640625" bestFit="1" customWidth="1"/>
    <col min="31" max="31" width="12.1796875" bestFit="1" customWidth="1"/>
    <col min="32" max="32" width="18.1796875" bestFit="1" customWidth="1"/>
    <col min="33" max="39" width="13.81640625" bestFit="1" customWidth="1"/>
    <col min="40" max="40" width="22.81640625" bestFit="1" customWidth="1"/>
    <col min="41" max="41" width="44.1796875" bestFit="1" customWidth="1"/>
    <col min="42" max="42" width="14.81640625" bestFit="1" customWidth="1"/>
    <col min="43" max="43" width="15.81640625" bestFit="1" customWidth="1"/>
    <col min="44" max="44" width="11.1796875" bestFit="1" customWidth="1"/>
    <col min="45" max="45" width="161" bestFit="1" customWidth="1"/>
    <col min="46" max="46" width="38.81640625" bestFit="1" customWidth="1"/>
    <col min="47" max="50" width="13.81640625" bestFit="1" customWidth="1"/>
  </cols>
  <sheetData>
    <row r="1" spans="1:8" s="18" customFormat="1" ht="17.5" x14ac:dyDescent="0.35">
      <c r="A1" s="19" t="s">
        <v>6330</v>
      </c>
      <c r="B1" s="19"/>
      <c r="C1" s="19"/>
      <c r="D1" s="19"/>
      <c r="E1" s="19"/>
      <c r="F1" s="19"/>
      <c r="G1" s="19"/>
      <c r="H1" s="19"/>
    </row>
    <row r="2" spans="1:8" s="18" customFormat="1" ht="18" thickBot="1" x14ac:dyDescent="0.4">
      <c r="A2" s="20" t="s">
        <v>6331</v>
      </c>
      <c r="B2" s="20"/>
      <c r="C2" s="20"/>
      <c r="D2" s="20"/>
      <c r="E2" s="20"/>
      <c r="F2" s="20"/>
      <c r="G2" s="20"/>
      <c r="H2" s="20"/>
    </row>
    <row r="3" spans="1:8" ht="60" x14ac:dyDescent="0.25">
      <c r="A3" s="1" t="s">
        <v>1</v>
      </c>
      <c r="B3" s="2" t="s">
        <v>2</v>
      </c>
      <c r="C3" s="2" t="s">
        <v>3</v>
      </c>
      <c r="D3" s="3" t="s">
        <v>0</v>
      </c>
      <c r="E3" s="3" t="s">
        <v>4</v>
      </c>
      <c r="F3" s="4" t="s">
        <v>7</v>
      </c>
      <c r="G3" s="2" t="s">
        <v>6</v>
      </c>
      <c r="H3" s="2" t="s">
        <v>5</v>
      </c>
    </row>
    <row r="4" spans="1:8" ht="13" x14ac:dyDescent="0.3">
      <c r="A4" s="5" t="s">
        <v>8</v>
      </c>
      <c r="B4" s="5" t="s">
        <v>9</v>
      </c>
      <c r="C4" s="6" t="s">
        <v>10</v>
      </c>
      <c r="D4" s="7">
        <v>42005</v>
      </c>
      <c r="E4" s="7">
        <v>45878</v>
      </c>
      <c r="F4" s="6" t="s">
        <v>11</v>
      </c>
      <c r="G4" s="6"/>
      <c r="H4" s="8">
        <v>355864.15</v>
      </c>
    </row>
    <row r="5" spans="1:8" ht="13" x14ac:dyDescent="0.3">
      <c r="A5" s="5" t="s">
        <v>12</v>
      </c>
      <c r="B5" s="5" t="s">
        <v>13</v>
      </c>
      <c r="C5" s="6" t="s">
        <v>14</v>
      </c>
      <c r="D5" s="7">
        <v>42370</v>
      </c>
      <c r="E5" s="7">
        <v>46022</v>
      </c>
      <c r="F5" s="6" t="s">
        <v>11</v>
      </c>
      <c r="G5" s="6"/>
      <c r="H5" s="8">
        <v>622454.06999999995</v>
      </c>
    </row>
    <row r="6" spans="1:8" ht="13" x14ac:dyDescent="0.3">
      <c r="A6" s="5" t="s">
        <v>15</v>
      </c>
      <c r="B6" s="5" t="s">
        <v>16</v>
      </c>
      <c r="C6" s="6" t="s">
        <v>17</v>
      </c>
      <c r="D6" s="7">
        <v>42736</v>
      </c>
      <c r="E6" s="7">
        <v>46203</v>
      </c>
      <c r="F6" s="6" t="s">
        <v>11</v>
      </c>
      <c r="G6" s="6"/>
      <c r="H6" s="8">
        <v>1053332.56</v>
      </c>
    </row>
    <row r="7" spans="1:8" ht="13" x14ac:dyDescent="0.3">
      <c r="A7" s="5" t="s">
        <v>18</v>
      </c>
      <c r="B7" s="5" t="s">
        <v>19</v>
      </c>
      <c r="C7" s="9" t="s">
        <v>20</v>
      </c>
      <c r="D7" s="7">
        <v>42736</v>
      </c>
      <c r="E7" s="7">
        <v>45991</v>
      </c>
      <c r="F7" s="6" t="s">
        <v>11</v>
      </c>
      <c r="G7" s="6"/>
      <c r="H7" s="8">
        <v>366721.88</v>
      </c>
    </row>
    <row r="8" spans="1:8" ht="13" x14ac:dyDescent="0.3">
      <c r="A8" s="5" t="s">
        <v>21</v>
      </c>
      <c r="B8" s="5" t="s">
        <v>22</v>
      </c>
      <c r="C8" s="6" t="s">
        <v>23</v>
      </c>
      <c r="D8" s="7">
        <v>43040</v>
      </c>
      <c r="E8" s="7">
        <v>45961</v>
      </c>
      <c r="F8" s="6" t="s">
        <v>11</v>
      </c>
      <c r="G8" s="6"/>
      <c r="H8" s="8">
        <v>2596198.31</v>
      </c>
    </row>
    <row r="9" spans="1:8" ht="13" x14ac:dyDescent="0.3">
      <c r="A9" s="5" t="s">
        <v>12</v>
      </c>
      <c r="B9" s="5" t="s">
        <v>24</v>
      </c>
      <c r="C9" s="9" t="s">
        <v>25</v>
      </c>
      <c r="D9" s="7">
        <v>43070</v>
      </c>
      <c r="E9" s="7">
        <v>45991</v>
      </c>
      <c r="F9" s="6" t="s">
        <v>11</v>
      </c>
      <c r="G9" s="6"/>
      <c r="H9" s="8">
        <v>879157.75</v>
      </c>
    </row>
    <row r="10" spans="1:8" ht="13" x14ac:dyDescent="0.3">
      <c r="A10" s="5" t="s">
        <v>15</v>
      </c>
      <c r="B10" s="5" t="s">
        <v>26</v>
      </c>
      <c r="C10" s="6" t="s">
        <v>27</v>
      </c>
      <c r="D10" s="7">
        <v>43101</v>
      </c>
      <c r="E10" s="7">
        <v>46053</v>
      </c>
      <c r="F10" s="6" t="s">
        <v>11</v>
      </c>
      <c r="G10" s="6"/>
      <c r="H10" s="8">
        <v>353572.8</v>
      </c>
    </row>
    <row r="11" spans="1:8" ht="13" x14ac:dyDescent="0.3">
      <c r="A11" s="5" t="s">
        <v>12</v>
      </c>
      <c r="B11" s="5" t="s">
        <v>28</v>
      </c>
      <c r="C11" s="6" t="s">
        <v>29</v>
      </c>
      <c r="D11" s="7">
        <v>43101</v>
      </c>
      <c r="E11" s="7">
        <v>46022</v>
      </c>
      <c r="F11" s="6" t="s">
        <v>11</v>
      </c>
      <c r="G11" s="6"/>
      <c r="H11" s="8">
        <v>6467518.0499999998</v>
      </c>
    </row>
    <row r="12" spans="1:8" ht="13" x14ac:dyDescent="0.3">
      <c r="A12" s="5" t="s">
        <v>21</v>
      </c>
      <c r="B12" s="5" t="s">
        <v>30</v>
      </c>
      <c r="C12" s="6" t="s">
        <v>31</v>
      </c>
      <c r="D12" s="7">
        <v>43101</v>
      </c>
      <c r="E12" s="7">
        <v>45930</v>
      </c>
      <c r="F12" s="6" t="s">
        <v>11</v>
      </c>
      <c r="G12" s="6"/>
      <c r="H12" s="8">
        <v>746326.24</v>
      </c>
    </row>
    <row r="13" spans="1:8" ht="13" x14ac:dyDescent="0.3">
      <c r="A13" s="5" t="s">
        <v>32</v>
      </c>
      <c r="B13" s="5" t="s">
        <v>33</v>
      </c>
      <c r="C13" s="6" t="s">
        <v>34</v>
      </c>
      <c r="D13" s="7">
        <v>43101</v>
      </c>
      <c r="E13" s="7">
        <v>46022</v>
      </c>
      <c r="F13" s="6" t="s">
        <v>11</v>
      </c>
      <c r="G13" s="6"/>
      <c r="H13" s="8">
        <v>4990844.8899999997</v>
      </c>
    </row>
    <row r="14" spans="1:8" ht="13" x14ac:dyDescent="0.3">
      <c r="A14" s="5" t="s">
        <v>15</v>
      </c>
      <c r="B14" s="5" t="s">
        <v>35</v>
      </c>
      <c r="C14" s="6" t="s">
        <v>36</v>
      </c>
      <c r="D14" s="7">
        <v>43101</v>
      </c>
      <c r="E14" s="7">
        <v>46022</v>
      </c>
      <c r="F14" s="6" t="s">
        <v>11</v>
      </c>
      <c r="G14" s="6"/>
      <c r="H14" s="8">
        <v>2966049.98</v>
      </c>
    </row>
    <row r="15" spans="1:8" ht="13" x14ac:dyDescent="0.3">
      <c r="A15" s="5" t="s">
        <v>21</v>
      </c>
      <c r="B15" s="5" t="s">
        <v>37</v>
      </c>
      <c r="C15" s="6" t="s">
        <v>38</v>
      </c>
      <c r="D15" s="7">
        <v>43101</v>
      </c>
      <c r="E15" s="7">
        <v>46691</v>
      </c>
      <c r="F15" s="6" t="s">
        <v>11</v>
      </c>
      <c r="G15" s="6"/>
      <c r="H15" s="8">
        <v>375076.66</v>
      </c>
    </row>
    <row r="16" spans="1:8" ht="13" x14ac:dyDescent="0.3">
      <c r="A16" s="5" t="s">
        <v>12</v>
      </c>
      <c r="B16" s="5" t="s">
        <v>39</v>
      </c>
      <c r="C16" s="9" t="s">
        <v>40</v>
      </c>
      <c r="D16" s="7">
        <v>43101</v>
      </c>
      <c r="E16" s="7">
        <v>46022</v>
      </c>
      <c r="F16" s="6" t="s">
        <v>11</v>
      </c>
      <c r="G16" s="6"/>
      <c r="H16" s="8">
        <v>3383444.16</v>
      </c>
    </row>
    <row r="17" spans="1:8" ht="13" x14ac:dyDescent="0.3">
      <c r="A17" s="5" t="s">
        <v>8</v>
      </c>
      <c r="B17" s="5" t="s">
        <v>41</v>
      </c>
      <c r="C17" s="6" t="s">
        <v>42</v>
      </c>
      <c r="D17" s="7">
        <v>43101</v>
      </c>
      <c r="E17" s="7">
        <v>46022</v>
      </c>
      <c r="F17" s="6" t="s">
        <v>11</v>
      </c>
      <c r="G17" s="6"/>
      <c r="H17" s="8">
        <v>1417418.43</v>
      </c>
    </row>
    <row r="18" spans="1:8" ht="13" x14ac:dyDescent="0.3">
      <c r="A18" s="5" t="s">
        <v>43</v>
      </c>
      <c r="B18" s="5" t="s">
        <v>44</v>
      </c>
      <c r="C18" s="6" t="s">
        <v>45</v>
      </c>
      <c r="D18" s="7">
        <v>43101</v>
      </c>
      <c r="E18" s="7">
        <v>46022</v>
      </c>
      <c r="F18" s="6" t="s">
        <v>11</v>
      </c>
      <c r="G18" s="6"/>
      <c r="H18" s="8">
        <v>2357325.36</v>
      </c>
    </row>
    <row r="19" spans="1:8" ht="13" x14ac:dyDescent="0.3">
      <c r="A19" s="5" t="s">
        <v>46</v>
      </c>
      <c r="B19" s="5" t="s">
        <v>47</v>
      </c>
      <c r="C19" s="6" t="s">
        <v>48</v>
      </c>
      <c r="D19" s="7">
        <v>43101</v>
      </c>
      <c r="E19" s="7">
        <v>46022</v>
      </c>
      <c r="F19" s="6" t="s">
        <v>11</v>
      </c>
      <c r="G19" s="6"/>
      <c r="H19" s="8">
        <v>738220.58</v>
      </c>
    </row>
    <row r="20" spans="1:8" ht="13" x14ac:dyDescent="0.3">
      <c r="A20" s="5" t="s">
        <v>8</v>
      </c>
      <c r="B20" s="5" t="s">
        <v>49</v>
      </c>
      <c r="C20" s="6" t="s">
        <v>50</v>
      </c>
      <c r="D20" s="7">
        <v>43101</v>
      </c>
      <c r="E20" s="7">
        <v>45869</v>
      </c>
      <c r="F20" s="6" t="s">
        <v>11</v>
      </c>
      <c r="G20" s="6"/>
      <c r="H20" s="8">
        <v>124547.4</v>
      </c>
    </row>
    <row r="21" spans="1:8" ht="13" x14ac:dyDescent="0.3">
      <c r="A21" s="5" t="s">
        <v>21</v>
      </c>
      <c r="B21" s="5" t="s">
        <v>51</v>
      </c>
      <c r="C21" s="6" t="s">
        <v>52</v>
      </c>
      <c r="D21" s="7">
        <v>43132</v>
      </c>
      <c r="E21" s="7">
        <v>45991</v>
      </c>
      <c r="F21" s="6" t="s">
        <v>11</v>
      </c>
      <c r="G21" s="6"/>
      <c r="H21" s="8">
        <v>1104842.6499999999</v>
      </c>
    </row>
    <row r="22" spans="1:8" ht="13" x14ac:dyDescent="0.3">
      <c r="A22" s="5" t="s">
        <v>12</v>
      </c>
      <c r="B22" s="5" t="s">
        <v>53</v>
      </c>
      <c r="C22" s="9" t="s">
        <v>54</v>
      </c>
      <c r="D22" s="7">
        <v>43160</v>
      </c>
      <c r="E22" s="7">
        <v>46081</v>
      </c>
      <c r="F22" s="6" t="s">
        <v>11</v>
      </c>
      <c r="G22" s="6"/>
      <c r="H22" s="8">
        <v>372041.95</v>
      </c>
    </row>
    <row r="23" spans="1:8" ht="13" x14ac:dyDescent="0.3">
      <c r="A23" s="5" t="s">
        <v>55</v>
      </c>
      <c r="B23" s="5" t="s">
        <v>56</v>
      </c>
      <c r="C23" s="6" t="s">
        <v>57</v>
      </c>
      <c r="D23" s="7">
        <v>43191</v>
      </c>
      <c r="E23" s="7">
        <v>46081</v>
      </c>
      <c r="F23" s="6" t="s">
        <v>11</v>
      </c>
      <c r="G23" s="6"/>
      <c r="H23" s="8">
        <v>2604687.15</v>
      </c>
    </row>
    <row r="24" spans="1:8" ht="13" x14ac:dyDescent="0.3">
      <c r="A24" s="5" t="s">
        <v>12</v>
      </c>
      <c r="B24" s="5" t="s">
        <v>58</v>
      </c>
      <c r="C24" s="6" t="s">
        <v>59</v>
      </c>
      <c r="D24" s="7">
        <v>43191</v>
      </c>
      <c r="E24" s="7">
        <v>46112</v>
      </c>
      <c r="F24" s="6" t="s">
        <v>11</v>
      </c>
      <c r="G24" s="6"/>
      <c r="H24" s="8">
        <v>1181659.28</v>
      </c>
    </row>
    <row r="25" spans="1:8" ht="13" x14ac:dyDescent="0.3">
      <c r="A25" s="5" t="s">
        <v>60</v>
      </c>
      <c r="B25" s="5" t="s">
        <v>61</v>
      </c>
      <c r="C25" s="6" t="s">
        <v>62</v>
      </c>
      <c r="D25" s="7">
        <v>43221</v>
      </c>
      <c r="E25" s="7">
        <v>47118</v>
      </c>
      <c r="F25" s="6" t="s">
        <v>11</v>
      </c>
      <c r="G25" s="6"/>
      <c r="H25" s="8">
        <v>384785.36</v>
      </c>
    </row>
    <row r="26" spans="1:8" ht="13" x14ac:dyDescent="0.3">
      <c r="A26" s="5" t="s">
        <v>63</v>
      </c>
      <c r="B26" s="5" t="s">
        <v>64</v>
      </c>
      <c r="C26" s="6" t="s">
        <v>65</v>
      </c>
      <c r="D26" s="7">
        <v>43282</v>
      </c>
      <c r="E26" s="7">
        <v>46111</v>
      </c>
      <c r="F26" s="6" t="s">
        <v>11</v>
      </c>
      <c r="G26" s="6"/>
      <c r="H26" s="8">
        <v>3871061.22</v>
      </c>
    </row>
    <row r="27" spans="1:8" ht="13" x14ac:dyDescent="0.3">
      <c r="A27" s="5" t="s">
        <v>66</v>
      </c>
      <c r="B27" s="5" t="s">
        <v>67</v>
      </c>
      <c r="C27" s="6" t="s">
        <v>68</v>
      </c>
      <c r="D27" s="7">
        <v>43344</v>
      </c>
      <c r="E27" s="7">
        <v>45900</v>
      </c>
      <c r="F27" s="6" t="s">
        <v>11</v>
      </c>
      <c r="G27" s="6"/>
      <c r="H27" s="8">
        <v>990643.65</v>
      </c>
    </row>
    <row r="28" spans="1:8" ht="13" x14ac:dyDescent="0.3">
      <c r="A28" s="5" t="s">
        <v>8</v>
      </c>
      <c r="B28" s="5" t="s">
        <v>69</v>
      </c>
      <c r="C28" s="6" t="s">
        <v>70</v>
      </c>
      <c r="D28" s="7">
        <v>43344</v>
      </c>
      <c r="E28" s="7">
        <v>46265</v>
      </c>
      <c r="F28" s="6" t="s">
        <v>11</v>
      </c>
      <c r="G28" s="6"/>
      <c r="H28" s="8">
        <v>1996556.02</v>
      </c>
    </row>
    <row r="29" spans="1:8" ht="13" x14ac:dyDescent="0.3">
      <c r="A29" s="5" t="s">
        <v>43</v>
      </c>
      <c r="B29" s="5" t="s">
        <v>71</v>
      </c>
      <c r="C29" s="6" t="s">
        <v>72</v>
      </c>
      <c r="D29" s="7">
        <v>43405</v>
      </c>
      <c r="E29" s="7">
        <v>46234</v>
      </c>
      <c r="F29" s="6" t="s">
        <v>11</v>
      </c>
      <c r="G29" s="6"/>
      <c r="H29" s="8">
        <v>337376.78</v>
      </c>
    </row>
    <row r="30" spans="1:8" ht="13" x14ac:dyDescent="0.3">
      <c r="A30" s="5" t="s">
        <v>73</v>
      </c>
      <c r="B30" s="5" t="s">
        <v>74</v>
      </c>
      <c r="C30" s="6" t="s">
        <v>75</v>
      </c>
      <c r="D30" s="7">
        <v>43435</v>
      </c>
      <c r="E30" s="7">
        <v>46356</v>
      </c>
      <c r="F30" s="6" t="s">
        <v>11</v>
      </c>
      <c r="G30" s="6"/>
      <c r="H30" s="8">
        <v>1405473.71</v>
      </c>
    </row>
    <row r="31" spans="1:8" ht="13" x14ac:dyDescent="0.3">
      <c r="A31" s="5" t="s">
        <v>21</v>
      </c>
      <c r="B31" s="5" t="s">
        <v>76</v>
      </c>
      <c r="C31" s="6" t="s">
        <v>77</v>
      </c>
      <c r="D31" s="7">
        <v>43466</v>
      </c>
      <c r="E31" s="7">
        <v>46387</v>
      </c>
      <c r="F31" s="6" t="s">
        <v>11</v>
      </c>
      <c r="G31" s="6"/>
      <c r="H31" s="8">
        <v>3171616.17</v>
      </c>
    </row>
    <row r="32" spans="1:8" ht="13" x14ac:dyDescent="0.3">
      <c r="A32" s="5" t="s">
        <v>78</v>
      </c>
      <c r="B32" s="5" t="s">
        <v>79</v>
      </c>
      <c r="C32" s="6" t="s">
        <v>80</v>
      </c>
      <c r="D32" s="7">
        <v>43466</v>
      </c>
      <c r="E32" s="7">
        <v>46022</v>
      </c>
      <c r="F32" s="6" t="s">
        <v>11</v>
      </c>
      <c r="G32" s="6"/>
      <c r="H32" s="8">
        <v>10862347.57</v>
      </c>
    </row>
    <row r="33" spans="1:8" ht="13" x14ac:dyDescent="0.3">
      <c r="A33" s="5" t="s">
        <v>81</v>
      </c>
      <c r="B33" s="5" t="s">
        <v>82</v>
      </c>
      <c r="C33" s="6" t="s">
        <v>83</v>
      </c>
      <c r="D33" s="7">
        <v>43466</v>
      </c>
      <c r="E33" s="7">
        <v>46022</v>
      </c>
      <c r="F33" s="6" t="s">
        <v>11</v>
      </c>
      <c r="G33" s="6"/>
      <c r="H33" s="8">
        <v>2601440</v>
      </c>
    </row>
    <row r="34" spans="1:8" ht="13" x14ac:dyDescent="0.3">
      <c r="A34" s="5" t="s">
        <v>84</v>
      </c>
      <c r="B34" s="5" t="s">
        <v>85</v>
      </c>
      <c r="C34" s="6" t="s">
        <v>86</v>
      </c>
      <c r="D34" s="7">
        <v>43466</v>
      </c>
      <c r="E34" s="7">
        <v>46022</v>
      </c>
      <c r="F34" s="6" t="s">
        <v>11</v>
      </c>
      <c r="G34" s="6"/>
      <c r="H34" s="8">
        <v>1032556.04</v>
      </c>
    </row>
    <row r="35" spans="1:8" ht="13" x14ac:dyDescent="0.3">
      <c r="A35" s="5" t="s">
        <v>87</v>
      </c>
      <c r="B35" s="5" t="s">
        <v>88</v>
      </c>
      <c r="C35" s="6" t="s">
        <v>89</v>
      </c>
      <c r="D35" s="7">
        <v>43466</v>
      </c>
      <c r="E35" s="7">
        <v>46022</v>
      </c>
      <c r="F35" s="6" t="s">
        <v>11</v>
      </c>
      <c r="G35" s="6"/>
      <c r="H35" s="8">
        <v>338168.57</v>
      </c>
    </row>
    <row r="36" spans="1:8" ht="13" x14ac:dyDescent="0.3">
      <c r="A36" s="5" t="s">
        <v>90</v>
      </c>
      <c r="B36" s="5" t="s">
        <v>91</v>
      </c>
      <c r="C36" s="6" t="s">
        <v>92</v>
      </c>
      <c r="D36" s="7">
        <v>43466</v>
      </c>
      <c r="E36" s="7">
        <v>46203</v>
      </c>
      <c r="F36" s="6" t="s">
        <v>11</v>
      </c>
      <c r="G36" s="6"/>
      <c r="H36" s="8">
        <v>895549.7</v>
      </c>
    </row>
    <row r="37" spans="1:8" ht="13" x14ac:dyDescent="0.3">
      <c r="A37" s="5" t="s">
        <v>93</v>
      </c>
      <c r="B37" s="5" t="s">
        <v>94</v>
      </c>
      <c r="C37" s="6" t="s">
        <v>95</v>
      </c>
      <c r="D37" s="7">
        <v>43466</v>
      </c>
      <c r="E37" s="7">
        <v>46022</v>
      </c>
      <c r="F37" s="6" t="s">
        <v>11</v>
      </c>
      <c r="G37" s="6"/>
      <c r="H37" s="8">
        <v>2124847.5</v>
      </c>
    </row>
    <row r="38" spans="1:8" ht="13" x14ac:dyDescent="0.3">
      <c r="A38" s="5" t="s">
        <v>87</v>
      </c>
      <c r="B38" s="5" t="s">
        <v>96</v>
      </c>
      <c r="C38" s="6" t="s">
        <v>97</v>
      </c>
      <c r="D38" s="7">
        <v>43466</v>
      </c>
      <c r="E38" s="7">
        <v>46022</v>
      </c>
      <c r="F38" s="6" t="s">
        <v>11</v>
      </c>
      <c r="G38" s="6"/>
      <c r="H38" s="8">
        <v>1894054.45</v>
      </c>
    </row>
    <row r="39" spans="1:8" ht="13" x14ac:dyDescent="0.3">
      <c r="A39" s="5" t="s">
        <v>98</v>
      </c>
      <c r="B39" s="5" t="s">
        <v>99</v>
      </c>
      <c r="C39" s="6" t="s">
        <v>100</v>
      </c>
      <c r="D39" s="7">
        <v>43466</v>
      </c>
      <c r="E39" s="7">
        <v>46387</v>
      </c>
      <c r="F39" s="6" t="s">
        <v>11</v>
      </c>
      <c r="G39" s="6"/>
      <c r="H39" s="8">
        <v>4132420.37</v>
      </c>
    </row>
    <row r="40" spans="1:8" ht="13" x14ac:dyDescent="0.3">
      <c r="A40" s="5" t="s">
        <v>12</v>
      </c>
      <c r="B40" s="5" t="s">
        <v>101</v>
      </c>
      <c r="C40" s="6" t="s">
        <v>102</v>
      </c>
      <c r="D40" s="7">
        <v>43466</v>
      </c>
      <c r="E40" s="7">
        <v>46203</v>
      </c>
      <c r="F40" s="6" t="s">
        <v>11</v>
      </c>
      <c r="G40" s="6"/>
      <c r="H40" s="8">
        <v>1801952.78</v>
      </c>
    </row>
    <row r="41" spans="1:8" ht="13" x14ac:dyDescent="0.3">
      <c r="A41" s="5" t="s">
        <v>103</v>
      </c>
      <c r="B41" s="5" t="s">
        <v>104</v>
      </c>
      <c r="C41" s="6" t="s">
        <v>105</v>
      </c>
      <c r="D41" s="7">
        <v>43466</v>
      </c>
      <c r="E41" s="7">
        <v>46387</v>
      </c>
      <c r="F41" s="6" t="s">
        <v>11</v>
      </c>
      <c r="G41" s="6"/>
      <c r="H41" s="8">
        <v>2723497.98</v>
      </c>
    </row>
    <row r="42" spans="1:8" ht="13" x14ac:dyDescent="0.3">
      <c r="A42" s="5" t="s">
        <v>12</v>
      </c>
      <c r="B42" s="5" t="s">
        <v>106</v>
      </c>
      <c r="C42" s="6" t="s">
        <v>107</v>
      </c>
      <c r="D42" s="7">
        <v>43466</v>
      </c>
      <c r="E42" s="7">
        <v>46022</v>
      </c>
      <c r="F42" s="6" t="s">
        <v>11</v>
      </c>
      <c r="G42" s="6"/>
      <c r="H42" s="8">
        <v>1659239.04</v>
      </c>
    </row>
    <row r="43" spans="1:8" ht="13" x14ac:dyDescent="0.3">
      <c r="A43" s="5" t="s">
        <v>12</v>
      </c>
      <c r="B43" s="5" t="s">
        <v>108</v>
      </c>
      <c r="C43" s="6" t="s">
        <v>109</v>
      </c>
      <c r="D43" s="7">
        <v>43466</v>
      </c>
      <c r="E43" s="7">
        <v>46022</v>
      </c>
      <c r="F43" s="6" t="s">
        <v>11</v>
      </c>
      <c r="G43" s="6"/>
      <c r="H43" s="8">
        <v>1162224.6299999999</v>
      </c>
    </row>
    <row r="44" spans="1:8" ht="13" x14ac:dyDescent="0.3">
      <c r="A44" s="5" t="s">
        <v>8</v>
      </c>
      <c r="B44" s="5" t="s">
        <v>110</v>
      </c>
      <c r="C44" s="6" t="s">
        <v>111</v>
      </c>
      <c r="D44" s="7">
        <v>43466</v>
      </c>
      <c r="E44" s="7">
        <v>46022</v>
      </c>
      <c r="F44" s="6" t="s">
        <v>11</v>
      </c>
      <c r="G44" s="6"/>
      <c r="H44" s="8">
        <v>2887600.69</v>
      </c>
    </row>
    <row r="45" spans="1:8" ht="13" x14ac:dyDescent="0.3">
      <c r="A45" s="5" t="s">
        <v>18</v>
      </c>
      <c r="B45" s="5" t="s">
        <v>112</v>
      </c>
      <c r="C45" s="6" t="s">
        <v>113</v>
      </c>
      <c r="D45" s="7">
        <v>43466</v>
      </c>
      <c r="E45" s="7">
        <v>46022</v>
      </c>
      <c r="F45" s="6" t="s">
        <v>11</v>
      </c>
      <c r="G45" s="6"/>
      <c r="H45" s="8">
        <v>395219.51</v>
      </c>
    </row>
    <row r="46" spans="1:8" ht="13" x14ac:dyDescent="0.3">
      <c r="A46" s="5" t="s">
        <v>103</v>
      </c>
      <c r="B46" s="5" t="s">
        <v>114</v>
      </c>
      <c r="C46" s="6" t="s">
        <v>115</v>
      </c>
      <c r="D46" s="7">
        <v>43466</v>
      </c>
      <c r="E46" s="7">
        <v>46022</v>
      </c>
      <c r="F46" s="6" t="s">
        <v>11</v>
      </c>
      <c r="G46" s="6"/>
      <c r="H46" s="8">
        <v>5743454.3499999996</v>
      </c>
    </row>
    <row r="47" spans="1:8" ht="13" x14ac:dyDescent="0.3">
      <c r="A47" s="5" t="s">
        <v>43</v>
      </c>
      <c r="B47" s="5" t="s">
        <v>116</v>
      </c>
      <c r="C47" s="6" t="s">
        <v>117</v>
      </c>
      <c r="D47" s="7">
        <v>43466</v>
      </c>
      <c r="E47" s="7">
        <v>46022</v>
      </c>
      <c r="F47" s="6" t="s">
        <v>11</v>
      </c>
      <c r="G47" s="6"/>
      <c r="H47" s="8">
        <v>1826790.02</v>
      </c>
    </row>
    <row r="48" spans="1:8" ht="13" x14ac:dyDescent="0.3">
      <c r="A48" s="5" t="s">
        <v>12</v>
      </c>
      <c r="B48" s="5" t="s">
        <v>118</v>
      </c>
      <c r="C48" s="6" t="s">
        <v>119</v>
      </c>
      <c r="D48" s="7">
        <v>43466</v>
      </c>
      <c r="E48" s="7">
        <v>46022</v>
      </c>
      <c r="F48" s="6" t="s">
        <v>11</v>
      </c>
      <c r="G48" s="6"/>
      <c r="H48" s="8">
        <v>1030978.75</v>
      </c>
    </row>
    <row r="49" spans="1:8" ht="13" x14ac:dyDescent="0.3">
      <c r="A49" s="5" t="s">
        <v>120</v>
      </c>
      <c r="B49" s="5" t="s">
        <v>121</v>
      </c>
      <c r="C49" s="6" t="s">
        <v>122</v>
      </c>
      <c r="D49" s="7">
        <v>43466</v>
      </c>
      <c r="E49" s="7">
        <v>46022</v>
      </c>
      <c r="F49" s="6" t="s">
        <v>11</v>
      </c>
      <c r="G49" s="6"/>
      <c r="H49" s="8">
        <v>1199309.79</v>
      </c>
    </row>
    <row r="50" spans="1:8" ht="13" x14ac:dyDescent="0.3">
      <c r="A50" s="5" t="s">
        <v>103</v>
      </c>
      <c r="B50" s="5" t="s">
        <v>123</v>
      </c>
      <c r="C50" s="6" t="s">
        <v>124</v>
      </c>
      <c r="D50" s="7">
        <v>43466</v>
      </c>
      <c r="E50" s="7">
        <v>46022</v>
      </c>
      <c r="F50" s="6" t="s">
        <v>11</v>
      </c>
      <c r="G50" s="6"/>
      <c r="H50" s="8">
        <v>3539418.8</v>
      </c>
    </row>
    <row r="51" spans="1:8" ht="13" x14ac:dyDescent="0.3">
      <c r="A51" s="5" t="s">
        <v>103</v>
      </c>
      <c r="B51" s="5" t="s">
        <v>125</v>
      </c>
      <c r="C51" s="6" t="s">
        <v>126</v>
      </c>
      <c r="D51" s="7">
        <v>43466</v>
      </c>
      <c r="E51" s="7">
        <v>46022</v>
      </c>
      <c r="F51" s="6" t="s">
        <v>11</v>
      </c>
      <c r="G51" s="6"/>
      <c r="H51" s="8">
        <v>1068826.3500000001</v>
      </c>
    </row>
    <row r="52" spans="1:8" ht="13" x14ac:dyDescent="0.3">
      <c r="A52" s="5" t="s">
        <v>127</v>
      </c>
      <c r="B52" s="5" t="s">
        <v>128</v>
      </c>
      <c r="C52" s="6" t="s">
        <v>129</v>
      </c>
      <c r="D52" s="7">
        <v>43466</v>
      </c>
      <c r="E52" s="7">
        <v>45869</v>
      </c>
      <c r="F52" s="6" t="s">
        <v>11</v>
      </c>
      <c r="G52" s="6"/>
      <c r="H52" s="8">
        <v>2748537.22</v>
      </c>
    </row>
    <row r="53" spans="1:8" ht="13" x14ac:dyDescent="0.3">
      <c r="A53" s="5" t="s">
        <v>8</v>
      </c>
      <c r="B53" s="5" t="s">
        <v>130</v>
      </c>
      <c r="C53" s="9" t="s">
        <v>131</v>
      </c>
      <c r="D53" s="7">
        <v>43466</v>
      </c>
      <c r="E53" s="7">
        <v>46022</v>
      </c>
      <c r="F53" s="6" t="s">
        <v>11</v>
      </c>
      <c r="G53" s="6"/>
      <c r="H53" s="8">
        <v>856199.63</v>
      </c>
    </row>
    <row r="54" spans="1:8" ht="13" x14ac:dyDescent="0.3">
      <c r="A54" s="5" t="s">
        <v>103</v>
      </c>
      <c r="B54" s="5" t="s">
        <v>132</v>
      </c>
      <c r="C54" s="6" t="s">
        <v>133</v>
      </c>
      <c r="D54" s="7">
        <v>43466</v>
      </c>
      <c r="E54" s="7">
        <v>46022</v>
      </c>
      <c r="F54" s="6" t="s">
        <v>11</v>
      </c>
      <c r="G54" s="6"/>
      <c r="H54" s="8">
        <v>6688547.71</v>
      </c>
    </row>
    <row r="55" spans="1:8" ht="13" x14ac:dyDescent="0.3">
      <c r="A55" s="5" t="s">
        <v>103</v>
      </c>
      <c r="B55" s="5" t="s">
        <v>134</v>
      </c>
      <c r="C55" s="6" t="s">
        <v>135</v>
      </c>
      <c r="D55" s="7">
        <v>43497</v>
      </c>
      <c r="E55" s="7">
        <v>46053</v>
      </c>
      <c r="F55" s="6" t="s">
        <v>11</v>
      </c>
      <c r="G55" s="6"/>
      <c r="H55" s="8">
        <v>2596476.31</v>
      </c>
    </row>
    <row r="56" spans="1:8" ht="13" x14ac:dyDescent="0.3">
      <c r="A56" s="5" t="s">
        <v>136</v>
      </c>
      <c r="B56" s="5" t="s">
        <v>137</v>
      </c>
      <c r="C56" s="6" t="s">
        <v>138</v>
      </c>
      <c r="D56" s="7">
        <v>43497</v>
      </c>
      <c r="E56" s="7">
        <v>45961</v>
      </c>
      <c r="F56" s="6" t="s">
        <v>11</v>
      </c>
      <c r="G56" s="6"/>
      <c r="H56" s="8">
        <v>2007652.26</v>
      </c>
    </row>
    <row r="57" spans="1:8" ht="13" x14ac:dyDescent="0.3">
      <c r="A57" s="5" t="s">
        <v>12</v>
      </c>
      <c r="B57" s="5" t="s">
        <v>139</v>
      </c>
      <c r="C57" s="6" t="s">
        <v>140</v>
      </c>
      <c r="D57" s="7">
        <v>43525</v>
      </c>
      <c r="E57" s="7">
        <v>46081</v>
      </c>
      <c r="F57" s="6" t="s">
        <v>11</v>
      </c>
      <c r="G57" s="6"/>
      <c r="H57" s="8">
        <v>1072651.8600000001</v>
      </c>
    </row>
    <row r="58" spans="1:8" ht="13" x14ac:dyDescent="0.3">
      <c r="A58" s="5" t="s">
        <v>141</v>
      </c>
      <c r="B58" s="5" t="s">
        <v>142</v>
      </c>
      <c r="C58" s="6" t="s">
        <v>143</v>
      </c>
      <c r="D58" s="7">
        <v>43556</v>
      </c>
      <c r="E58" s="7">
        <v>46022</v>
      </c>
      <c r="F58" s="6" t="s">
        <v>11</v>
      </c>
      <c r="G58" s="6"/>
      <c r="H58" s="8">
        <v>1214004.3899999999</v>
      </c>
    </row>
    <row r="59" spans="1:8" ht="13" x14ac:dyDescent="0.3">
      <c r="A59" s="5" t="s">
        <v>144</v>
      </c>
      <c r="B59" s="5" t="s">
        <v>145</v>
      </c>
      <c r="C59" s="9" t="s">
        <v>146</v>
      </c>
      <c r="D59" s="7">
        <v>43586</v>
      </c>
      <c r="E59" s="7">
        <v>45930</v>
      </c>
      <c r="F59" s="6" t="s">
        <v>11</v>
      </c>
      <c r="G59" s="6"/>
      <c r="H59" s="8">
        <v>493538.39</v>
      </c>
    </row>
    <row r="60" spans="1:8" ht="13" x14ac:dyDescent="0.3">
      <c r="A60" s="5" t="s">
        <v>43</v>
      </c>
      <c r="B60" s="5" t="s">
        <v>147</v>
      </c>
      <c r="C60" s="6" t="s">
        <v>148</v>
      </c>
      <c r="D60" s="7">
        <v>43586</v>
      </c>
      <c r="E60" s="7">
        <v>46142</v>
      </c>
      <c r="F60" s="6" t="s">
        <v>11</v>
      </c>
      <c r="G60" s="6"/>
      <c r="H60" s="8">
        <v>876915.59</v>
      </c>
    </row>
    <row r="61" spans="1:8" ht="13" x14ac:dyDescent="0.3">
      <c r="A61" s="5" t="s">
        <v>8</v>
      </c>
      <c r="B61" s="5" t="s">
        <v>149</v>
      </c>
      <c r="C61" s="6" t="s">
        <v>150</v>
      </c>
      <c r="D61" s="7">
        <v>43617</v>
      </c>
      <c r="E61" s="7">
        <v>46173</v>
      </c>
      <c r="F61" s="6" t="s">
        <v>11</v>
      </c>
      <c r="G61" s="6"/>
      <c r="H61" s="8">
        <v>1497987.13</v>
      </c>
    </row>
    <row r="62" spans="1:8" ht="13" x14ac:dyDescent="0.3">
      <c r="A62" s="5" t="s">
        <v>8</v>
      </c>
      <c r="B62" s="5" t="s">
        <v>151</v>
      </c>
      <c r="C62" s="6" t="s">
        <v>152</v>
      </c>
      <c r="D62" s="7">
        <v>43617</v>
      </c>
      <c r="E62" s="7">
        <v>46173</v>
      </c>
      <c r="F62" s="6" t="s">
        <v>11</v>
      </c>
      <c r="G62" s="6"/>
      <c r="H62" s="8">
        <v>1107534.31</v>
      </c>
    </row>
    <row r="63" spans="1:8" ht="13" x14ac:dyDescent="0.3">
      <c r="A63" s="5" t="s">
        <v>153</v>
      </c>
      <c r="B63" s="5" t="s">
        <v>154</v>
      </c>
      <c r="C63" s="6" t="s">
        <v>155</v>
      </c>
      <c r="D63" s="7">
        <v>43617</v>
      </c>
      <c r="E63" s="7">
        <v>46022</v>
      </c>
      <c r="F63" s="6" t="s">
        <v>11</v>
      </c>
      <c r="G63" s="6"/>
      <c r="H63" s="8">
        <v>1139198.6399999999</v>
      </c>
    </row>
    <row r="64" spans="1:8" ht="13" x14ac:dyDescent="0.3">
      <c r="A64" s="5" t="s">
        <v>8</v>
      </c>
      <c r="B64" s="5" t="s">
        <v>156</v>
      </c>
      <c r="C64" s="9" t="s">
        <v>157</v>
      </c>
      <c r="D64" s="7">
        <v>43647</v>
      </c>
      <c r="E64" s="7">
        <v>46203</v>
      </c>
      <c r="F64" s="6" t="s">
        <v>11</v>
      </c>
      <c r="G64" s="6"/>
      <c r="H64" s="8">
        <v>1799917.61</v>
      </c>
    </row>
    <row r="65" spans="1:8" ht="13" x14ac:dyDescent="0.3">
      <c r="A65" s="5" t="s">
        <v>12</v>
      </c>
      <c r="B65" s="5" t="s">
        <v>158</v>
      </c>
      <c r="C65" s="6" t="s">
        <v>159</v>
      </c>
      <c r="D65" s="7">
        <v>43647</v>
      </c>
      <c r="E65" s="7">
        <v>46203</v>
      </c>
      <c r="F65" s="6" t="s">
        <v>11</v>
      </c>
      <c r="G65" s="6"/>
      <c r="H65" s="8">
        <v>1187282.3700000001</v>
      </c>
    </row>
    <row r="66" spans="1:8" ht="13" x14ac:dyDescent="0.3">
      <c r="A66" s="5" t="s">
        <v>21</v>
      </c>
      <c r="B66" s="5" t="s">
        <v>160</v>
      </c>
      <c r="C66" s="6" t="s">
        <v>161</v>
      </c>
      <c r="D66" s="7">
        <v>43647</v>
      </c>
      <c r="E66" s="7">
        <v>46265</v>
      </c>
      <c r="F66" s="6" t="s">
        <v>11</v>
      </c>
      <c r="G66" s="6"/>
      <c r="H66" s="8">
        <v>359414.04</v>
      </c>
    </row>
    <row r="67" spans="1:8" ht="13" x14ac:dyDescent="0.3">
      <c r="A67" s="5" t="s">
        <v>12</v>
      </c>
      <c r="B67" s="5" t="s">
        <v>162</v>
      </c>
      <c r="C67" s="6" t="s">
        <v>163</v>
      </c>
      <c r="D67" s="7">
        <v>43647</v>
      </c>
      <c r="E67" s="7">
        <v>46203</v>
      </c>
      <c r="F67" s="6" t="s">
        <v>11</v>
      </c>
      <c r="G67" s="6"/>
      <c r="H67" s="8">
        <v>2085420.88</v>
      </c>
    </row>
    <row r="68" spans="1:8" ht="13" x14ac:dyDescent="0.3">
      <c r="A68" s="5" t="s">
        <v>63</v>
      </c>
      <c r="B68" s="5" t="s">
        <v>164</v>
      </c>
      <c r="C68" s="6" t="s">
        <v>165</v>
      </c>
      <c r="D68" s="7">
        <v>43647</v>
      </c>
      <c r="E68" s="7">
        <v>46022</v>
      </c>
      <c r="F68" s="6" t="s">
        <v>11</v>
      </c>
      <c r="G68" s="6"/>
      <c r="H68" s="8">
        <v>568679.65</v>
      </c>
    </row>
    <row r="69" spans="1:8" ht="13" x14ac:dyDescent="0.3">
      <c r="A69" s="5" t="s">
        <v>12</v>
      </c>
      <c r="B69" s="5" t="s">
        <v>166</v>
      </c>
      <c r="C69" s="6" t="s">
        <v>167</v>
      </c>
      <c r="D69" s="7">
        <v>43678</v>
      </c>
      <c r="E69" s="7">
        <v>46203</v>
      </c>
      <c r="F69" s="6" t="s">
        <v>11</v>
      </c>
      <c r="G69" s="6"/>
      <c r="H69" s="8">
        <v>359467.56</v>
      </c>
    </row>
    <row r="70" spans="1:8" ht="13" x14ac:dyDescent="0.3">
      <c r="A70" s="5" t="s">
        <v>93</v>
      </c>
      <c r="B70" s="5" t="s">
        <v>168</v>
      </c>
      <c r="C70" s="6" t="s">
        <v>169</v>
      </c>
      <c r="D70" s="7">
        <v>43678</v>
      </c>
      <c r="E70" s="7">
        <v>46234</v>
      </c>
      <c r="F70" s="6" t="s">
        <v>11</v>
      </c>
      <c r="G70" s="6"/>
      <c r="H70" s="8">
        <v>2925016</v>
      </c>
    </row>
    <row r="71" spans="1:8" ht="13" x14ac:dyDescent="0.3">
      <c r="A71" s="5" t="s">
        <v>21</v>
      </c>
      <c r="B71" s="5" t="s">
        <v>170</v>
      </c>
      <c r="C71" s="9" t="s">
        <v>171</v>
      </c>
      <c r="D71" s="7">
        <v>43678</v>
      </c>
      <c r="E71" s="7">
        <v>46234</v>
      </c>
      <c r="F71" s="6" t="s">
        <v>11</v>
      </c>
      <c r="G71" s="6"/>
      <c r="H71" s="8">
        <v>1439363.37</v>
      </c>
    </row>
    <row r="72" spans="1:8" ht="13" x14ac:dyDescent="0.3">
      <c r="A72" s="5" t="s">
        <v>8</v>
      </c>
      <c r="B72" s="5" t="s">
        <v>172</v>
      </c>
      <c r="C72" s="6" t="s">
        <v>173</v>
      </c>
      <c r="D72" s="7">
        <v>43678</v>
      </c>
      <c r="E72" s="7">
        <v>46234</v>
      </c>
      <c r="F72" s="6" t="s">
        <v>11</v>
      </c>
      <c r="G72" s="6"/>
      <c r="H72" s="8">
        <v>1673544.83</v>
      </c>
    </row>
    <row r="73" spans="1:8" ht="13" x14ac:dyDescent="0.3">
      <c r="A73" s="5" t="s">
        <v>8</v>
      </c>
      <c r="B73" s="5" t="s">
        <v>174</v>
      </c>
      <c r="C73" s="6" t="s">
        <v>175</v>
      </c>
      <c r="D73" s="7">
        <v>43678</v>
      </c>
      <c r="E73" s="7">
        <v>45869</v>
      </c>
      <c r="F73" s="6" t="s">
        <v>11</v>
      </c>
      <c r="G73" s="6"/>
      <c r="H73" s="8">
        <v>1629289.69</v>
      </c>
    </row>
    <row r="74" spans="1:8" ht="13" x14ac:dyDescent="0.3">
      <c r="A74" s="5" t="s">
        <v>18</v>
      </c>
      <c r="B74" s="5" t="s">
        <v>176</v>
      </c>
      <c r="C74" s="6" t="s">
        <v>177</v>
      </c>
      <c r="D74" s="7">
        <v>43678</v>
      </c>
      <c r="E74" s="7">
        <v>46234</v>
      </c>
      <c r="F74" s="6" t="s">
        <v>11</v>
      </c>
      <c r="G74" s="6"/>
      <c r="H74" s="8">
        <v>2054963</v>
      </c>
    </row>
    <row r="75" spans="1:8" ht="13" x14ac:dyDescent="0.3">
      <c r="A75" s="5" t="s">
        <v>153</v>
      </c>
      <c r="B75" s="5" t="s">
        <v>178</v>
      </c>
      <c r="C75" s="9" t="s">
        <v>179</v>
      </c>
      <c r="D75" s="7">
        <v>43678</v>
      </c>
      <c r="E75" s="7">
        <v>45869</v>
      </c>
      <c r="F75" s="6" t="s">
        <v>11</v>
      </c>
      <c r="G75" s="6"/>
      <c r="H75" s="8">
        <v>1570890.14</v>
      </c>
    </row>
    <row r="76" spans="1:8" ht="13" x14ac:dyDescent="0.3">
      <c r="A76" s="5" t="s">
        <v>81</v>
      </c>
      <c r="B76" s="5" t="s">
        <v>180</v>
      </c>
      <c r="C76" s="6" t="s">
        <v>181</v>
      </c>
      <c r="D76" s="7">
        <v>43709</v>
      </c>
      <c r="E76" s="7">
        <v>46599</v>
      </c>
      <c r="F76" s="6" t="s">
        <v>11</v>
      </c>
      <c r="G76" s="6"/>
      <c r="H76" s="8">
        <v>378856.1</v>
      </c>
    </row>
    <row r="77" spans="1:8" ht="13" x14ac:dyDescent="0.3">
      <c r="A77" s="5" t="s">
        <v>15</v>
      </c>
      <c r="B77" s="5" t="s">
        <v>182</v>
      </c>
      <c r="C77" s="6" t="s">
        <v>183</v>
      </c>
      <c r="D77" s="7">
        <v>43709</v>
      </c>
      <c r="E77" s="7">
        <v>46630</v>
      </c>
      <c r="F77" s="6" t="s">
        <v>11</v>
      </c>
      <c r="G77" s="6"/>
      <c r="H77" s="8">
        <v>474253.93</v>
      </c>
    </row>
    <row r="78" spans="1:8" ht="13" x14ac:dyDescent="0.3">
      <c r="A78" s="5" t="s">
        <v>127</v>
      </c>
      <c r="B78" s="5" t="s">
        <v>184</v>
      </c>
      <c r="C78" s="6" t="s">
        <v>185</v>
      </c>
      <c r="D78" s="7">
        <v>43739</v>
      </c>
      <c r="E78" s="7">
        <v>45961</v>
      </c>
      <c r="F78" s="6" t="s">
        <v>11</v>
      </c>
      <c r="G78" s="6"/>
      <c r="H78" s="8">
        <v>1245173.76</v>
      </c>
    </row>
    <row r="79" spans="1:8" ht="13" x14ac:dyDescent="0.3">
      <c r="A79" s="5" t="s">
        <v>103</v>
      </c>
      <c r="B79" s="5" t="s">
        <v>186</v>
      </c>
      <c r="C79" s="6" t="s">
        <v>187</v>
      </c>
      <c r="D79" s="7">
        <v>43739</v>
      </c>
      <c r="E79" s="7">
        <v>46295</v>
      </c>
      <c r="F79" s="6" t="s">
        <v>11</v>
      </c>
      <c r="G79" s="6"/>
      <c r="H79" s="8">
        <v>1249140.17</v>
      </c>
    </row>
    <row r="80" spans="1:8" ht="13" x14ac:dyDescent="0.3">
      <c r="A80" s="5" t="s">
        <v>12</v>
      </c>
      <c r="B80" s="5" t="s">
        <v>188</v>
      </c>
      <c r="C80" s="6" t="s">
        <v>189</v>
      </c>
      <c r="D80" s="7">
        <v>43739</v>
      </c>
      <c r="E80" s="7">
        <v>46295</v>
      </c>
      <c r="F80" s="6" t="s">
        <v>11</v>
      </c>
      <c r="G80" s="6"/>
      <c r="H80" s="8">
        <v>462353.97</v>
      </c>
    </row>
    <row r="81" spans="1:8" ht="13" x14ac:dyDescent="0.3">
      <c r="A81" s="5" t="s">
        <v>141</v>
      </c>
      <c r="B81" s="5" t="s">
        <v>190</v>
      </c>
      <c r="C81" s="6" t="s">
        <v>191</v>
      </c>
      <c r="D81" s="7">
        <v>43739</v>
      </c>
      <c r="E81" s="7">
        <v>45930</v>
      </c>
      <c r="F81" s="6" t="s">
        <v>11</v>
      </c>
      <c r="G81" s="6"/>
      <c r="H81" s="8">
        <v>1503222.56</v>
      </c>
    </row>
    <row r="82" spans="1:8" ht="13" x14ac:dyDescent="0.3">
      <c r="A82" s="5" t="s">
        <v>73</v>
      </c>
      <c r="B82" s="5" t="s">
        <v>192</v>
      </c>
      <c r="C82" s="9" t="s">
        <v>193</v>
      </c>
      <c r="D82" s="7">
        <v>43739</v>
      </c>
      <c r="E82" s="7">
        <v>45930</v>
      </c>
      <c r="F82" s="6" t="s">
        <v>11</v>
      </c>
      <c r="G82" s="6"/>
      <c r="H82" s="8">
        <v>1369215.03</v>
      </c>
    </row>
    <row r="83" spans="1:8" ht="13" x14ac:dyDescent="0.3">
      <c r="A83" s="5" t="s">
        <v>194</v>
      </c>
      <c r="B83" s="5" t="s">
        <v>195</v>
      </c>
      <c r="C83" s="6" t="s">
        <v>196</v>
      </c>
      <c r="D83" s="7">
        <v>43739</v>
      </c>
      <c r="E83" s="7">
        <v>45930</v>
      </c>
      <c r="F83" s="6" t="s">
        <v>11</v>
      </c>
      <c r="G83" s="6"/>
      <c r="H83" s="8">
        <v>1500467.22</v>
      </c>
    </row>
    <row r="84" spans="1:8" ht="13" x14ac:dyDescent="0.3">
      <c r="A84" s="5" t="s">
        <v>103</v>
      </c>
      <c r="B84" s="5" t="s">
        <v>197</v>
      </c>
      <c r="C84" s="6" t="s">
        <v>198</v>
      </c>
      <c r="D84" s="7">
        <v>43739</v>
      </c>
      <c r="E84" s="7">
        <v>45930</v>
      </c>
      <c r="F84" s="6" t="s">
        <v>11</v>
      </c>
      <c r="G84" s="6"/>
      <c r="H84" s="8">
        <v>2079425.09</v>
      </c>
    </row>
    <row r="85" spans="1:8" ht="13" x14ac:dyDescent="0.3">
      <c r="A85" s="5" t="s">
        <v>103</v>
      </c>
      <c r="B85" s="5" t="s">
        <v>199</v>
      </c>
      <c r="C85" s="6" t="s">
        <v>200</v>
      </c>
      <c r="D85" s="7">
        <v>43739</v>
      </c>
      <c r="E85" s="7">
        <v>45930</v>
      </c>
      <c r="F85" s="6" t="s">
        <v>11</v>
      </c>
      <c r="G85" s="6"/>
      <c r="H85" s="8">
        <v>1338330.8899999999</v>
      </c>
    </row>
    <row r="86" spans="1:8" ht="13" x14ac:dyDescent="0.3">
      <c r="A86" s="5" t="s">
        <v>103</v>
      </c>
      <c r="B86" s="5" t="s">
        <v>201</v>
      </c>
      <c r="C86" s="6" t="s">
        <v>202</v>
      </c>
      <c r="D86" s="7">
        <v>43770</v>
      </c>
      <c r="E86" s="7">
        <v>46326</v>
      </c>
      <c r="F86" s="6" t="s">
        <v>11</v>
      </c>
      <c r="G86" s="6"/>
      <c r="H86" s="8">
        <v>2409444.64</v>
      </c>
    </row>
    <row r="87" spans="1:8" ht="13" x14ac:dyDescent="0.3">
      <c r="A87" s="5" t="s">
        <v>8</v>
      </c>
      <c r="B87" s="5" t="s">
        <v>203</v>
      </c>
      <c r="C87" s="6" t="s">
        <v>204</v>
      </c>
      <c r="D87" s="7">
        <v>43770</v>
      </c>
      <c r="E87" s="7">
        <v>45961</v>
      </c>
      <c r="F87" s="6" t="s">
        <v>11</v>
      </c>
      <c r="G87" s="6"/>
      <c r="H87" s="8">
        <v>2772174.42</v>
      </c>
    </row>
    <row r="88" spans="1:8" ht="13" x14ac:dyDescent="0.3">
      <c r="A88" s="5" t="s">
        <v>18</v>
      </c>
      <c r="B88" s="5" t="s">
        <v>205</v>
      </c>
      <c r="C88" s="6" t="s">
        <v>206</v>
      </c>
      <c r="D88" s="7">
        <v>43770</v>
      </c>
      <c r="E88" s="7">
        <v>45961</v>
      </c>
      <c r="F88" s="6" t="s">
        <v>11</v>
      </c>
      <c r="G88" s="6"/>
      <c r="H88" s="8">
        <v>2600804.12</v>
      </c>
    </row>
    <row r="89" spans="1:8" ht="13" x14ac:dyDescent="0.3">
      <c r="A89" s="5" t="s">
        <v>18</v>
      </c>
      <c r="B89" s="5" t="s">
        <v>207</v>
      </c>
      <c r="C89" s="6" t="s">
        <v>208</v>
      </c>
      <c r="D89" s="7">
        <v>43770</v>
      </c>
      <c r="E89" s="7">
        <v>46053</v>
      </c>
      <c r="F89" s="6" t="s">
        <v>11</v>
      </c>
      <c r="G89" s="6"/>
      <c r="H89" s="8">
        <v>2602822.5099999998</v>
      </c>
    </row>
    <row r="90" spans="1:8" ht="13" x14ac:dyDescent="0.3">
      <c r="A90" s="5" t="s">
        <v>12</v>
      </c>
      <c r="B90" s="5" t="s">
        <v>209</v>
      </c>
      <c r="C90" s="6" t="s">
        <v>210</v>
      </c>
      <c r="D90" s="7">
        <v>43770</v>
      </c>
      <c r="E90" s="7">
        <v>45961</v>
      </c>
      <c r="F90" s="6" t="s">
        <v>11</v>
      </c>
      <c r="G90" s="6"/>
      <c r="H90" s="8">
        <v>2602980.9</v>
      </c>
    </row>
    <row r="91" spans="1:8" ht="13" x14ac:dyDescent="0.3">
      <c r="A91" s="5" t="s">
        <v>18</v>
      </c>
      <c r="B91" s="5" t="s">
        <v>211</v>
      </c>
      <c r="C91" s="6" t="s">
        <v>212</v>
      </c>
      <c r="D91" s="7">
        <v>43770</v>
      </c>
      <c r="E91" s="7">
        <v>46326</v>
      </c>
      <c r="F91" s="6" t="s">
        <v>11</v>
      </c>
      <c r="G91" s="6"/>
      <c r="H91" s="8">
        <v>2604725.11</v>
      </c>
    </row>
    <row r="92" spans="1:8" ht="13" x14ac:dyDescent="0.3">
      <c r="A92" s="5" t="s">
        <v>66</v>
      </c>
      <c r="B92" s="5" t="s">
        <v>213</v>
      </c>
      <c r="C92" s="6" t="s">
        <v>214</v>
      </c>
      <c r="D92" s="7">
        <v>43770</v>
      </c>
      <c r="E92" s="7">
        <v>45961</v>
      </c>
      <c r="F92" s="6" t="s">
        <v>11</v>
      </c>
      <c r="G92" s="6"/>
      <c r="H92" s="8">
        <v>2599369.39</v>
      </c>
    </row>
    <row r="93" spans="1:8" ht="13" x14ac:dyDescent="0.3">
      <c r="A93" s="5" t="s">
        <v>81</v>
      </c>
      <c r="B93" s="5" t="s">
        <v>215</v>
      </c>
      <c r="C93" s="6" t="s">
        <v>216</v>
      </c>
      <c r="D93" s="7">
        <v>43800</v>
      </c>
      <c r="E93" s="7">
        <v>45991</v>
      </c>
      <c r="F93" s="6" t="s">
        <v>11</v>
      </c>
      <c r="G93" s="6"/>
      <c r="H93" s="8">
        <v>955825.58</v>
      </c>
    </row>
    <row r="94" spans="1:8" ht="13" x14ac:dyDescent="0.3">
      <c r="A94" s="5" t="s">
        <v>103</v>
      </c>
      <c r="B94" s="5" t="s">
        <v>217</v>
      </c>
      <c r="C94" s="6" t="s">
        <v>218</v>
      </c>
      <c r="D94" s="7">
        <v>43800</v>
      </c>
      <c r="E94" s="7">
        <v>45991</v>
      </c>
      <c r="F94" s="6" t="s">
        <v>11</v>
      </c>
      <c r="G94" s="6"/>
      <c r="H94" s="8">
        <v>1995922.99</v>
      </c>
    </row>
    <row r="95" spans="1:8" ht="13" x14ac:dyDescent="0.3">
      <c r="A95" s="5" t="s">
        <v>219</v>
      </c>
      <c r="B95" s="5" t="s">
        <v>220</v>
      </c>
      <c r="C95" s="6" t="s">
        <v>221</v>
      </c>
      <c r="D95" s="7">
        <v>43800</v>
      </c>
      <c r="E95" s="7">
        <v>45991</v>
      </c>
      <c r="F95" s="6" t="s">
        <v>11</v>
      </c>
      <c r="G95" s="6"/>
      <c r="H95" s="8">
        <v>1024665.93</v>
      </c>
    </row>
    <row r="96" spans="1:8" ht="13" x14ac:dyDescent="0.3">
      <c r="A96" s="5" t="s">
        <v>127</v>
      </c>
      <c r="B96" s="5" t="s">
        <v>222</v>
      </c>
      <c r="C96" s="9" t="s">
        <v>223</v>
      </c>
      <c r="D96" s="7">
        <v>43800</v>
      </c>
      <c r="E96" s="7">
        <v>45991</v>
      </c>
      <c r="F96" s="6" t="s">
        <v>11</v>
      </c>
      <c r="G96" s="6"/>
      <c r="H96" s="8">
        <v>1283721.31</v>
      </c>
    </row>
    <row r="97" spans="1:8" ht="13" x14ac:dyDescent="0.3">
      <c r="A97" s="5" t="s">
        <v>87</v>
      </c>
      <c r="B97" s="5" t="s">
        <v>224</v>
      </c>
      <c r="C97" s="6" t="s">
        <v>225</v>
      </c>
      <c r="D97" s="7">
        <v>43800</v>
      </c>
      <c r="E97" s="7">
        <v>45991</v>
      </c>
      <c r="F97" s="6" t="s">
        <v>11</v>
      </c>
      <c r="G97" s="6"/>
      <c r="H97" s="8">
        <v>1535764.88</v>
      </c>
    </row>
    <row r="98" spans="1:8" ht="13" x14ac:dyDescent="0.3">
      <c r="A98" s="5" t="s">
        <v>103</v>
      </c>
      <c r="B98" s="5" t="s">
        <v>226</v>
      </c>
      <c r="C98" s="6" t="s">
        <v>227</v>
      </c>
      <c r="D98" s="7">
        <v>43800</v>
      </c>
      <c r="E98" s="7">
        <v>46721</v>
      </c>
      <c r="F98" s="6" t="s">
        <v>11</v>
      </c>
      <c r="G98" s="6"/>
      <c r="H98" s="8">
        <v>573868.25</v>
      </c>
    </row>
    <row r="99" spans="1:8" ht="13" x14ac:dyDescent="0.3">
      <c r="A99" s="5" t="s">
        <v>18</v>
      </c>
      <c r="B99" s="5" t="s">
        <v>228</v>
      </c>
      <c r="C99" s="6" t="s">
        <v>229</v>
      </c>
      <c r="D99" s="7">
        <v>43831</v>
      </c>
      <c r="E99" s="7">
        <v>46022</v>
      </c>
      <c r="F99" s="6" t="s">
        <v>11</v>
      </c>
      <c r="G99" s="6"/>
      <c r="H99" s="8">
        <v>2526572.13</v>
      </c>
    </row>
    <row r="100" spans="1:8" ht="13" x14ac:dyDescent="0.3">
      <c r="A100" s="5" t="s">
        <v>8</v>
      </c>
      <c r="B100" s="5" t="s">
        <v>230</v>
      </c>
      <c r="C100" s="6" t="s">
        <v>231</v>
      </c>
      <c r="D100" s="7">
        <v>43831</v>
      </c>
      <c r="E100" s="7">
        <v>45961</v>
      </c>
      <c r="F100" s="6" t="s">
        <v>11</v>
      </c>
      <c r="G100" s="6"/>
      <c r="H100" s="8">
        <v>380659.52</v>
      </c>
    </row>
    <row r="101" spans="1:8" ht="13" x14ac:dyDescent="0.3">
      <c r="A101" s="5" t="s">
        <v>18</v>
      </c>
      <c r="B101" s="5" t="s">
        <v>232</v>
      </c>
      <c r="C101" s="6" t="s">
        <v>233</v>
      </c>
      <c r="D101" s="7">
        <v>43831</v>
      </c>
      <c r="E101" s="7">
        <v>46599</v>
      </c>
      <c r="F101" s="6" t="s">
        <v>11</v>
      </c>
      <c r="G101" s="6"/>
      <c r="H101" s="8">
        <v>342625.56</v>
      </c>
    </row>
    <row r="102" spans="1:8" ht="13" x14ac:dyDescent="0.3">
      <c r="A102" s="5" t="s">
        <v>21</v>
      </c>
      <c r="B102" s="5" t="s">
        <v>234</v>
      </c>
      <c r="C102" s="6" t="s">
        <v>235</v>
      </c>
      <c r="D102" s="7">
        <v>43831</v>
      </c>
      <c r="E102" s="7">
        <v>46022</v>
      </c>
      <c r="F102" s="6" t="s">
        <v>11</v>
      </c>
      <c r="G102" s="6"/>
      <c r="H102" s="8">
        <v>1330699.07</v>
      </c>
    </row>
    <row r="103" spans="1:8" ht="13" x14ac:dyDescent="0.3">
      <c r="A103" s="5" t="s">
        <v>12</v>
      </c>
      <c r="B103" s="5" t="s">
        <v>236</v>
      </c>
      <c r="C103" s="9" t="s">
        <v>237</v>
      </c>
      <c r="D103" s="7">
        <v>43831</v>
      </c>
      <c r="E103" s="7">
        <v>46022</v>
      </c>
      <c r="F103" s="6" t="s">
        <v>11</v>
      </c>
      <c r="G103" s="6"/>
      <c r="H103" s="8">
        <v>2598801.7400000002</v>
      </c>
    </row>
    <row r="104" spans="1:8" ht="13" x14ac:dyDescent="0.3">
      <c r="A104" s="5" t="s">
        <v>12</v>
      </c>
      <c r="B104" s="5" t="s">
        <v>238</v>
      </c>
      <c r="C104" s="6" t="s">
        <v>239</v>
      </c>
      <c r="D104" s="7">
        <v>43831</v>
      </c>
      <c r="E104" s="7">
        <v>46387</v>
      </c>
      <c r="F104" s="6" t="s">
        <v>11</v>
      </c>
      <c r="G104" s="6"/>
      <c r="H104" s="8">
        <v>1510878.52</v>
      </c>
    </row>
    <row r="105" spans="1:8" ht="13" x14ac:dyDescent="0.3">
      <c r="A105" s="5" t="s">
        <v>8</v>
      </c>
      <c r="B105" s="5" t="s">
        <v>240</v>
      </c>
      <c r="C105" s="6" t="s">
        <v>241</v>
      </c>
      <c r="D105" s="7">
        <v>43831</v>
      </c>
      <c r="E105" s="7">
        <v>46022</v>
      </c>
      <c r="F105" s="6" t="s">
        <v>11</v>
      </c>
      <c r="G105" s="6"/>
      <c r="H105" s="8">
        <v>2297943.2999999998</v>
      </c>
    </row>
    <row r="106" spans="1:8" ht="13" x14ac:dyDescent="0.3">
      <c r="A106" s="5" t="s">
        <v>8</v>
      </c>
      <c r="B106" s="5" t="s">
        <v>242</v>
      </c>
      <c r="C106" s="6" t="s">
        <v>243</v>
      </c>
      <c r="D106" s="7">
        <v>43831</v>
      </c>
      <c r="E106" s="7">
        <v>46203</v>
      </c>
      <c r="F106" s="6" t="s">
        <v>11</v>
      </c>
      <c r="G106" s="6"/>
      <c r="H106" s="8">
        <v>2337608.31</v>
      </c>
    </row>
    <row r="107" spans="1:8" ht="13" x14ac:dyDescent="0.3">
      <c r="A107" s="5" t="s">
        <v>18</v>
      </c>
      <c r="B107" s="5" t="s">
        <v>244</v>
      </c>
      <c r="C107" s="6" t="s">
        <v>245</v>
      </c>
      <c r="D107" s="7">
        <v>43831</v>
      </c>
      <c r="E107" s="7">
        <v>46022</v>
      </c>
      <c r="F107" s="6" t="s">
        <v>11</v>
      </c>
      <c r="G107" s="6"/>
      <c r="H107" s="8">
        <v>2613886.56</v>
      </c>
    </row>
    <row r="108" spans="1:8" ht="13" x14ac:dyDescent="0.3">
      <c r="A108" s="5" t="s">
        <v>8</v>
      </c>
      <c r="B108" s="5" t="s">
        <v>246</v>
      </c>
      <c r="C108" s="6" t="s">
        <v>247</v>
      </c>
      <c r="D108" s="7">
        <v>43831</v>
      </c>
      <c r="E108" s="7">
        <v>46356</v>
      </c>
      <c r="F108" s="6" t="s">
        <v>11</v>
      </c>
      <c r="G108" s="6"/>
      <c r="H108" s="8">
        <v>631310.51</v>
      </c>
    </row>
    <row r="109" spans="1:8" ht="13" x14ac:dyDescent="0.3">
      <c r="A109" s="5" t="s">
        <v>63</v>
      </c>
      <c r="B109" s="5" t="s">
        <v>248</v>
      </c>
      <c r="C109" s="9" t="s">
        <v>249</v>
      </c>
      <c r="D109" s="7">
        <v>43831</v>
      </c>
      <c r="E109" s="7">
        <v>46022</v>
      </c>
      <c r="F109" s="6" t="s">
        <v>11</v>
      </c>
      <c r="G109" s="6"/>
      <c r="H109" s="8">
        <v>668893.56000000006</v>
      </c>
    </row>
    <row r="110" spans="1:8" ht="13" x14ac:dyDescent="0.3">
      <c r="A110" s="5" t="s">
        <v>250</v>
      </c>
      <c r="B110" s="5" t="s">
        <v>251</v>
      </c>
      <c r="C110" s="6" t="s">
        <v>252</v>
      </c>
      <c r="D110" s="7">
        <v>43831</v>
      </c>
      <c r="E110" s="7">
        <v>46022</v>
      </c>
      <c r="F110" s="6" t="s">
        <v>11</v>
      </c>
      <c r="G110" s="6"/>
      <c r="H110" s="8">
        <v>614468.88</v>
      </c>
    </row>
    <row r="111" spans="1:8" ht="13" x14ac:dyDescent="0.3">
      <c r="A111" s="5" t="s">
        <v>253</v>
      </c>
      <c r="B111" s="5" t="s">
        <v>254</v>
      </c>
      <c r="C111" s="6" t="s">
        <v>255</v>
      </c>
      <c r="D111" s="7">
        <v>43831</v>
      </c>
      <c r="E111" s="7">
        <v>46022</v>
      </c>
      <c r="F111" s="6" t="s">
        <v>11</v>
      </c>
      <c r="G111" s="6"/>
      <c r="H111" s="8">
        <v>3171340.53</v>
      </c>
    </row>
    <row r="112" spans="1:8" ht="13" x14ac:dyDescent="0.3">
      <c r="A112" s="5" t="s">
        <v>253</v>
      </c>
      <c r="B112" s="5" t="s">
        <v>256</v>
      </c>
      <c r="C112" s="6" t="s">
        <v>257</v>
      </c>
      <c r="D112" s="7">
        <v>43831</v>
      </c>
      <c r="E112" s="7">
        <v>46022</v>
      </c>
      <c r="F112" s="6" t="s">
        <v>11</v>
      </c>
      <c r="G112" s="6"/>
      <c r="H112" s="8">
        <v>625248.04</v>
      </c>
    </row>
    <row r="113" spans="1:8" ht="13" x14ac:dyDescent="0.3">
      <c r="A113" s="5" t="s">
        <v>258</v>
      </c>
      <c r="B113" s="5" t="s">
        <v>259</v>
      </c>
      <c r="C113" s="6" t="s">
        <v>260</v>
      </c>
      <c r="D113" s="7">
        <v>43831</v>
      </c>
      <c r="E113" s="7">
        <v>46022</v>
      </c>
      <c r="F113" s="6" t="s">
        <v>11</v>
      </c>
      <c r="G113" s="6"/>
      <c r="H113" s="8">
        <v>1308064.29</v>
      </c>
    </row>
    <row r="114" spans="1:8" ht="13" x14ac:dyDescent="0.3">
      <c r="A114" s="5" t="s">
        <v>63</v>
      </c>
      <c r="B114" s="5" t="s">
        <v>261</v>
      </c>
      <c r="C114" s="6" t="s">
        <v>262</v>
      </c>
      <c r="D114" s="7">
        <v>43831</v>
      </c>
      <c r="E114" s="7">
        <v>46022</v>
      </c>
      <c r="F114" s="6" t="s">
        <v>11</v>
      </c>
      <c r="G114" s="6"/>
      <c r="H114" s="8">
        <v>1349266.04</v>
      </c>
    </row>
    <row r="115" spans="1:8" ht="13" x14ac:dyDescent="0.3">
      <c r="A115" s="5" t="s">
        <v>253</v>
      </c>
      <c r="B115" s="5" t="s">
        <v>263</v>
      </c>
      <c r="C115" s="6" t="s">
        <v>264</v>
      </c>
      <c r="D115" s="7">
        <v>43831</v>
      </c>
      <c r="E115" s="7">
        <v>46022</v>
      </c>
      <c r="F115" s="6" t="s">
        <v>11</v>
      </c>
      <c r="G115" s="6"/>
      <c r="H115" s="8">
        <v>1527088.97</v>
      </c>
    </row>
    <row r="116" spans="1:8" ht="13" x14ac:dyDescent="0.3">
      <c r="A116" s="5" t="s">
        <v>21</v>
      </c>
      <c r="B116" s="5" t="s">
        <v>265</v>
      </c>
      <c r="C116" s="6" t="s">
        <v>266</v>
      </c>
      <c r="D116" s="7">
        <v>43831</v>
      </c>
      <c r="E116" s="7">
        <v>46022</v>
      </c>
      <c r="F116" s="6" t="s">
        <v>11</v>
      </c>
      <c r="G116" s="6"/>
      <c r="H116" s="8">
        <v>3136663.83</v>
      </c>
    </row>
    <row r="117" spans="1:8" ht="13" x14ac:dyDescent="0.3">
      <c r="A117" s="5" t="s">
        <v>144</v>
      </c>
      <c r="B117" s="5" t="s">
        <v>267</v>
      </c>
      <c r="C117" s="6" t="s">
        <v>268</v>
      </c>
      <c r="D117" s="7">
        <v>43831</v>
      </c>
      <c r="E117" s="7">
        <v>46022</v>
      </c>
      <c r="F117" s="6" t="s">
        <v>11</v>
      </c>
      <c r="G117" s="6"/>
      <c r="H117" s="8">
        <v>1537502.068</v>
      </c>
    </row>
    <row r="118" spans="1:8" ht="13" x14ac:dyDescent="0.3">
      <c r="A118" s="5" t="s">
        <v>253</v>
      </c>
      <c r="B118" s="5" t="s">
        <v>269</v>
      </c>
      <c r="C118" s="6" t="s">
        <v>270</v>
      </c>
      <c r="D118" s="7">
        <v>43831</v>
      </c>
      <c r="E118" s="7">
        <v>46022</v>
      </c>
      <c r="F118" s="6" t="s">
        <v>11</v>
      </c>
      <c r="G118" s="6"/>
      <c r="H118" s="8">
        <v>1948212.2</v>
      </c>
    </row>
    <row r="119" spans="1:8" ht="13" x14ac:dyDescent="0.3">
      <c r="A119" s="5" t="s">
        <v>18</v>
      </c>
      <c r="B119" s="5" t="s">
        <v>271</v>
      </c>
      <c r="C119" s="6" t="s">
        <v>272</v>
      </c>
      <c r="D119" s="7">
        <v>43831</v>
      </c>
      <c r="E119" s="7">
        <v>46022</v>
      </c>
      <c r="F119" s="6" t="s">
        <v>11</v>
      </c>
      <c r="G119" s="6"/>
      <c r="H119" s="8">
        <v>2101237.96</v>
      </c>
    </row>
    <row r="120" spans="1:8" ht="13" x14ac:dyDescent="0.3">
      <c r="A120" s="5" t="s">
        <v>12</v>
      </c>
      <c r="B120" s="5" t="s">
        <v>273</v>
      </c>
      <c r="C120" s="6" t="s">
        <v>274</v>
      </c>
      <c r="D120" s="7">
        <v>43831</v>
      </c>
      <c r="E120" s="7">
        <v>45930</v>
      </c>
      <c r="F120" s="6" t="s">
        <v>11</v>
      </c>
      <c r="G120" s="6"/>
      <c r="H120" s="8">
        <v>2455631.37</v>
      </c>
    </row>
    <row r="121" spans="1:8" ht="13" x14ac:dyDescent="0.3">
      <c r="A121" s="5" t="s">
        <v>63</v>
      </c>
      <c r="B121" s="5" t="s">
        <v>275</v>
      </c>
      <c r="C121" s="6" t="s">
        <v>276</v>
      </c>
      <c r="D121" s="7">
        <v>43831</v>
      </c>
      <c r="E121" s="7">
        <v>46022</v>
      </c>
      <c r="F121" s="6" t="s">
        <v>11</v>
      </c>
      <c r="G121" s="6"/>
      <c r="H121" s="8">
        <v>2455631.37</v>
      </c>
    </row>
    <row r="122" spans="1:8" ht="13" x14ac:dyDescent="0.3">
      <c r="A122" s="5" t="s">
        <v>103</v>
      </c>
      <c r="B122" s="5" t="s">
        <v>277</v>
      </c>
      <c r="C122" s="6" t="s">
        <v>278</v>
      </c>
      <c r="D122" s="7">
        <v>43831</v>
      </c>
      <c r="E122" s="7">
        <v>46022</v>
      </c>
      <c r="F122" s="6" t="s">
        <v>11</v>
      </c>
      <c r="G122" s="6"/>
      <c r="H122" s="8">
        <v>1599202.14</v>
      </c>
    </row>
    <row r="123" spans="1:8" ht="13" x14ac:dyDescent="0.3">
      <c r="A123" s="5" t="s">
        <v>18</v>
      </c>
      <c r="B123" s="5" t="s">
        <v>279</v>
      </c>
      <c r="C123" s="6" t="s">
        <v>280</v>
      </c>
      <c r="D123" s="7">
        <v>43831</v>
      </c>
      <c r="E123" s="7">
        <v>46022</v>
      </c>
      <c r="F123" s="6" t="s">
        <v>11</v>
      </c>
      <c r="G123" s="6"/>
      <c r="H123" s="8">
        <v>1568331.87</v>
      </c>
    </row>
    <row r="124" spans="1:8" ht="13" x14ac:dyDescent="0.3">
      <c r="A124" s="5" t="s">
        <v>90</v>
      </c>
      <c r="B124" s="5" t="s">
        <v>281</v>
      </c>
      <c r="C124" s="6" t="s">
        <v>282</v>
      </c>
      <c r="D124" s="7">
        <v>43831</v>
      </c>
      <c r="E124" s="7">
        <v>46022</v>
      </c>
      <c r="F124" s="6" t="s">
        <v>11</v>
      </c>
      <c r="G124" s="6"/>
      <c r="H124" s="8">
        <v>735783.05900000001</v>
      </c>
    </row>
    <row r="125" spans="1:8" ht="13" x14ac:dyDescent="0.3">
      <c r="A125" s="5" t="s">
        <v>12</v>
      </c>
      <c r="B125" s="5" t="s">
        <v>283</v>
      </c>
      <c r="C125" s="6" t="s">
        <v>284</v>
      </c>
      <c r="D125" s="7">
        <v>43831</v>
      </c>
      <c r="E125" s="7">
        <v>46022</v>
      </c>
      <c r="F125" s="6" t="s">
        <v>11</v>
      </c>
      <c r="G125" s="6"/>
      <c r="H125" s="8">
        <v>636922.59</v>
      </c>
    </row>
    <row r="126" spans="1:8" ht="13" x14ac:dyDescent="0.3">
      <c r="A126" s="5" t="s">
        <v>21</v>
      </c>
      <c r="B126" s="5" t="s">
        <v>285</v>
      </c>
      <c r="C126" s="6" t="s">
        <v>286</v>
      </c>
      <c r="D126" s="7">
        <v>43831</v>
      </c>
      <c r="E126" s="7">
        <v>46022</v>
      </c>
      <c r="F126" s="6" t="s">
        <v>11</v>
      </c>
      <c r="G126" s="6"/>
      <c r="H126" s="8">
        <v>1625298.96</v>
      </c>
    </row>
    <row r="127" spans="1:8" ht="13" x14ac:dyDescent="0.3">
      <c r="A127" s="5" t="s">
        <v>12</v>
      </c>
      <c r="B127" s="5" t="s">
        <v>287</v>
      </c>
      <c r="C127" s="6" t="s">
        <v>288</v>
      </c>
      <c r="D127" s="7">
        <v>43831</v>
      </c>
      <c r="E127" s="7">
        <v>46022</v>
      </c>
      <c r="F127" s="6" t="s">
        <v>11</v>
      </c>
      <c r="G127" s="6"/>
      <c r="H127" s="8">
        <v>672471.14</v>
      </c>
    </row>
    <row r="128" spans="1:8" ht="13" x14ac:dyDescent="0.3">
      <c r="A128" s="5" t="s">
        <v>43</v>
      </c>
      <c r="B128" s="5" t="s">
        <v>289</v>
      </c>
      <c r="C128" s="6" t="s">
        <v>290</v>
      </c>
      <c r="D128" s="7">
        <v>43831</v>
      </c>
      <c r="E128" s="7">
        <v>46022</v>
      </c>
      <c r="F128" s="6" t="s">
        <v>11</v>
      </c>
      <c r="G128" s="6"/>
      <c r="H128" s="8">
        <v>2289416.4500000002</v>
      </c>
    </row>
    <row r="129" spans="1:8" ht="13" x14ac:dyDescent="0.3">
      <c r="A129" s="5" t="s">
        <v>8</v>
      </c>
      <c r="B129" s="5" t="s">
        <v>291</v>
      </c>
      <c r="C129" s="6" t="s">
        <v>292</v>
      </c>
      <c r="D129" s="7">
        <v>43831</v>
      </c>
      <c r="E129" s="7">
        <v>46022</v>
      </c>
      <c r="F129" s="6" t="s">
        <v>11</v>
      </c>
      <c r="G129" s="6"/>
      <c r="H129" s="8">
        <v>1774119.79</v>
      </c>
    </row>
    <row r="130" spans="1:8" ht="13" x14ac:dyDescent="0.3">
      <c r="A130" s="5" t="s">
        <v>81</v>
      </c>
      <c r="B130" s="5" t="s">
        <v>293</v>
      </c>
      <c r="C130" s="6" t="s">
        <v>294</v>
      </c>
      <c r="D130" s="7">
        <v>43831</v>
      </c>
      <c r="E130" s="7">
        <v>46295</v>
      </c>
      <c r="F130" s="6" t="s">
        <v>11</v>
      </c>
      <c r="G130" s="6"/>
      <c r="H130" s="8">
        <v>668893.56000000006</v>
      </c>
    </row>
    <row r="131" spans="1:8" ht="13" x14ac:dyDescent="0.3">
      <c r="A131" s="5" t="s">
        <v>43</v>
      </c>
      <c r="B131" s="5" t="s">
        <v>295</v>
      </c>
      <c r="C131" s="6" t="s">
        <v>296</v>
      </c>
      <c r="D131" s="7">
        <v>43831</v>
      </c>
      <c r="E131" s="7">
        <v>46022</v>
      </c>
      <c r="F131" s="6" t="s">
        <v>11</v>
      </c>
      <c r="G131" s="6"/>
      <c r="H131" s="8">
        <v>383640.23</v>
      </c>
    </row>
    <row r="132" spans="1:8" ht="13" x14ac:dyDescent="0.3">
      <c r="A132" s="5" t="s">
        <v>63</v>
      </c>
      <c r="B132" s="5" t="s">
        <v>297</v>
      </c>
      <c r="C132" s="6" t="s">
        <v>298</v>
      </c>
      <c r="D132" s="7">
        <v>43831</v>
      </c>
      <c r="E132" s="7">
        <v>46022</v>
      </c>
      <c r="F132" s="6" t="s">
        <v>11</v>
      </c>
      <c r="G132" s="6"/>
      <c r="H132" s="8">
        <v>1854294.91</v>
      </c>
    </row>
    <row r="133" spans="1:8" ht="13" x14ac:dyDescent="0.3">
      <c r="A133" s="5" t="s">
        <v>43</v>
      </c>
      <c r="B133" s="5" t="s">
        <v>299</v>
      </c>
      <c r="C133" s="6" t="s">
        <v>300</v>
      </c>
      <c r="D133" s="7">
        <v>43831</v>
      </c>
      <c r="E133" s="7">
        <v>46022</v>
      </c>
      <c r="F133" s="6" t="s">
        <v>11</v>
      </c>
      <c r="G133" s="6"/>
      <c r="H133" s="8">
        <v>2091109.14</v>
      </c>
    </row>
    <row r="134" spans="1:8" ht="13" x14ac:dyDescent="0.3">
      <c r="A134" s="5" t="s">
        <v>301</v>
      </c>
      <c r="B134" s="5" t="s">
        <v>302</v>
      </c>
      <c r="C134" s="6" t="s">
        <v>303</v>
      </c>
      <c r="D134" s="7">
        <v>43831</v>
      </c>
      <c r="E134" s="7">
        <v>46022</v>
      </c>
      <c r="F134" s="6" t="s">
        <v>11</v>
      </c>
      <c r="G134" s="6"/>
      <c r="H134" s="8">
        <v>1132742.503</v>
      </c>
    </row>
    <row r="135" spans="1:8" ht="13" x14ac:dyDescent="0.3">
      <c r="A135" s="5" t="s">
        <v>15</v>
      </c>
      <c r="B135" s="5" t="s">
        <v>304</v>
      </c>
      <c r="C135" s="6" t="s">
        <v>305</v>
      </c>
      <c r="D135" s="7">
        <v>43831</v>
      </c>
      <c r="E135" s="7">
        <v>46022</v>
      </c>
      <c r="F135" s="6" t="s">
        <v>11</v>
      </c>
      <c r="G135" s="6"/>
      <c r="H135" s="8">
        <v>1516046.3910000001</v>
      </c>
    </row>
    <row r="136" spans="1:8" ht="13" x14ac:dyDescent="0.3">
      <c r="A136" s="5" t="s">
        <v>60</v>
      </c>
      <c r="B136" s="5" t="s">
        <v>306</v>
      </c>
      <c r="C136" s="6" t="s">
        <v>307</v>
      </c>
      <c r="D136" s="7">
        <v>43831</v>
      </c>
      <c r="E136" s="7">
        <v>46022</v>
      </c>
      <c r="F136" s="6" t="s">
        <v>11</v>
      </c>
      <c r="G136" s="6"/>
      <c r="H136" s="8">
        <v>2701194.42</v>
      </c>
    </row>
    <row r="137" spans="1:8" ht="13" x14ac:dyDescent="0.3">
      <c r="A137" s="5" t="s">
        <v>98</v>
      </c>
      <c r="B137" s="5" t="s">
        <v>308</v>
      </c>
      <c r="C137" s="6" t="s">
        <v>309</v>
      </c>
      <c r="D137" s="7">
        <v>43831</v>
      </c>
      <c r="E137" s="7">
        <v>46022</v>
      </c>
      <c r="F137" s="6" t="s">
        <v>11</v>
      </c>
      <c r="G137" s="6"/>
      <c r="H137" s="8">
        <v>1523189.16</v>
      </c>
    </row>
    <row r="138" spans="1:8" ht="13" x14ac:dyDescent="0.3">
      <c r="A138" s="5" t="s">
        <v>81</v>
      </c>
      <c r="B138" s="5" t="s">
        <v>310</v>
      </c>
      <c r="C138" s="6" t="s">
        <v>311</v>
      </c>
      <c r="D138" s="7">
        <v>43831</v>
      </c>
      <c r="E138" s="7">
        <v>46022</v>
      </c>
      <c r="F138" s="6" t="s">
        <v>11</v>
      </c>
      <c r="G138" s="6"/>
      <c r="H138" s="8">
        <v>1282186.52</v>
      </c>
    </row>
    <row r="139" spans="1:8" ht="13" x14ac:dyDescent="0.3">
      <c r="A139" s="5" t="s">
        <v>43</v>
      </c>
      <c r="B139" s="5" t="s">
        <v>312</v>
      </c>
      <c r="C139" s="6" t="s">
        <v>313</v>
      </c>
      <c r="D139" s="7">
        <v>43831</v>
      </c>
      <c r="E139" s="7">
        <v>46295</v>
      </c>
      <c r="F139" s="6" t="s">
        <v>11</v>
      </c>
      <c r="G139" s="6"/>
      <c r="H139" s="8">
        <v>643366.11</v>
      </c>
    </row>
    <row r="140" spans="1:8" ht="13" x14ac:dyDescent="0.3">
      <c r="A140" s="5" t="s">
        <v>8</v>
      </c>
      <c r="B140" s="5" t="s">
        <v>314</v>
      </c>
      <c r="C140" s="6" t="s">
        <v>315</v>
      </c>
      <c r="D140" s="7">
        <v>43831</v>
      </c>
      <c r="E140" s="7">
        <v>46022</v>
      </c>
      <c r="F140" s="6" t="s">
        <v>11</v>
      </c>
      <c r="G140" s="6"/>
      <c r="H140" s="8">
        <v>661517.13</v>
      </c>
    </row>
    <row r="141" spans="1:8" ht="13" x14ac:dyDescent="0.3">
      <c r="A141" s="5" t="s">
        <v>12</v>
      </c>
      <c r="B141" s="5" t="s">
        <v>316</v>
      </c>
      <c r="C141" s="6" t="s">
        <v>317</v>
      </c>
      <c r="D141" s="7">
        <v>43831</v>
      </c>
      <c r="E141" s="7">
        <v>46022</v>
      </c>
      <c r="F141" s="6" t="s">
        <v>11</v>
      </c>
      <c r="G141" s="6"/>
      <c r="H141" s="8">
        <v>1574598.96</v>
      </c>
    </row>
    <row r="142" spans="1:8" ht="13" x14ac:dyDescent="0.3">
      <c r="A142" s="5" t="s">
        <v>8</v>
      </c>
      <c r="B142" s="5" t="s">
        <v>318</v>
      </c>
      <c r="C142" s="6" t="s">
        <v>319</v>
      </c>
      <c r="D142" s="7">
        <v>43831</v>
      </c>
      <c r="E142" s="7">
        <v>46022</v>
      </c>
      <c r="F142" s="6" t="s">
        <v>11</v>
      </c>
      <c r="G142" s="6"/>
      <c r="H142" s="8">
        <v>2358898.61</v>
      </c>
    </row>
    <row r="143" spans="1:8" ht="13" x14ac:dyDescent="0.3">
      <c r="A143" s="5" t="s">
        <v>8</v>
      </c>
      <c r="B143" s="5" t="s">
        <v>320</v>
      </c>
      <c r="C143" s="6" t="s">
        <v>321</v>
      </c>
      <c r="D143" s="7">
        <v>43831</v>
      </c>
      <c r="E143" s="7">
        <v>46022</v>
      </c>
      <c r="F143" s="6" t="s">
        <v>11</v>
      </c>
      <c r="G143" s="6"/>
      <c r="H143" s="8">
        <v>1625298.96</v>
      </c>
    </row>
    <row r="144" spans="1:8" ht="13" x14ac:dyDescent="0.3">
      <c r="A144" s="5" t="s">
        <v>8</v>
      </c>
      <c r="B144" s="5" t="s">
        <v>322</v>
      </c>
      <c r="C144" s="6" t="s">
        <v>323</v>
      </c>
      <c r="D144" s="7">
        <v>43831</v>
      </c>
      <c r="E144" s="7">
        <v>46022</v>
      </c>
      <c r="F144" s="6" t="s">
        <v>11</v>
      </c>
      <c r="G144" s="6"/>
      <c r="H144" s="8">
        <v>2994186.06</v>
      </c>
    </row>
    <row r="145" spans="1:8" ht="13" x14ac:dyDescent="0.3">
      <c r="A145" s="5" t="s">
        <v>63</v>
      </c>
      <c r="B145" s="5" t="s">
        <v>324</v>
      </c>
      <c r="C145" s="6" t="s">
        <v>325</v>
      </c>
      <c r="D145" s="7">
        <v>43831</v>
      </c>
      <c r="E145" s="7">
        <v>46022</v>
      </c>
      <c r="F145" s="6" t="s">
        <v>11</v>
      </c>
      <c r="G145" s="6"/>
      <c r="H145" s="8">
        <v>2278171.54</v>
      </c>
    </row>
    <row r="146" spans="1:8" ht="13" x14ac:dyDescent="0.3">
      <c r="A146" s="5" t="s">
        <v>103</v>
      </c>
      <c r="B146" s="5" t="s">
        <v>326</v>
      </c>
      <c r="C146" s="6" t="s">
        <v>327</v>
      </c>
      <c r="D146" s="7">
        <v>43831</v>
      </c>
      <c r="E146" s="7">
        <v>46356</v>
      </c>
      <c r="F146" s="6" t="s">
        <v>11</v>
      </c>
      <c r="G146" s="6"/>
      <c r="H146" s="8">
        <v>1445922.25</v>
      </c>
    </row>
    <row r="147" spans="1:8" ht="13" x14ac:dyDescent="0.3">
      <c r="A147" s="5" t="s">
        <v>18</v>
      </c>
      <c r="B147" s="5" t="s">
        <v>328</v>
      </c>
      <c r="C147" s="6" t="s">
        <v>329</v>
      </c>
      <c r="D147" s="7">
        <v>43831</v>
      </c>
      <c r="E147" s="7">
        <v>46387</v>
      </c>
      <c r="F147" s="6" t="s">
        <v>11</v>
      </c>
      <c r="G147" s="6"/>
      <c r="H147" s="8">
        <v>1902685.8</v>
      </c>
    </row>
    <row r="148" spans="1:8" ht="13" x14ac:dyDescent="0.3">
      <c r="A148" s="5" t="s">
        <v>98</v>
      </c>
      <c r="B148" s="5" t="s">
        <v>330</v>
      </c>
      <c r="C148" s="6" t="s">
        <v>331</v>
      </c>
      <c r="D148" s="7">
        <v>43831</v>
      </c>
      <c r="E148" s="7">
        <v>46022</v>
      </c>
      <c r="F148" s="6" t="s">
        <v>11</v>
      </c>
      <c r="G148" s="6"/>
      <c r="H148" s="8">
        <v>668893.56000000006</v>
      </c>
    </row>
    <row r="149" spans="1:8" ht="13" x14ac:dyDescent="0.3">
      <c r="A149" s="5" t="s">
        <v>93</v>
      </c>
      <c r="B149" s="5" t="s">
        <v>332</v>
      </c>
      <c r="C149" s="6" t="s">
        <v>333</v>
      </c>
      <c r="D149" s="7">
        <v>43831</v>
      </c>
      <c r="E149" s="7">
        <v>46022</v>
      </c>
      <c r="F149" s="6" t="s">
        <v>11</v>
      </c>
      <c r="G149" s="6"/>
      <c r="H149" s="8">
        <v>1288194.82</v>
      </c>
    </row>
    <row r="150" spans="1:8" ht="13" x14ac:dyDescent="0.3">
      <c r="A150" s="5" t="s">
        <v>98</v>
      </c>
      <c r="B150" s="5" t="s">
        <v>334</v>
      </c>
      <c r="C150" s="6" t="s">
        <v>335</v>
      </c>
      <c r="D150" s="7">
        <v>43831</v>
      </c>
      <c r="E150" s="7">
        <v>46387</v>
      </c>
      <c r="F150" s="6" t="s">
        <v>11</v>
      </c>
      <c r="G150" s="6"/>
      <c r="H150" s="8">
        <v>2253476.9</v>
      </c>
    </row>
    <row r="151" spans="1:8" ht="13" x14ac:dyDescent="0.3">
      <c r="A151" s="5" t="s">
        <v>18</v>
      </c>
      <c r="B151" s="5" t="s">
        <v>336</v>
      </c>
      <c r="C151" s="6" t="s">
        <v>337</v>
      </c>
      <c r="D151" s="7">
        <v>43831</v>
      </c>
      <c r="E151" s="7">
        <v>46022</v>
      </c>
      <c r="F151" s="6" t="s">
        <v>11</v>
      </c>
      <c r="G151" s="6"/>
      <c r="H151" s="8">
        <v>1512849.4</v>
      </c>
    </row>
    <row r="152" spans="1:8" ht="13" x14ac:dyDescent="0.3">
      <c r="A152" s="5" t="s">
        <v>46</v>
      </c>
      <c r="B152" s="5" t="s">
        <v>338</v>
      </c>
      <c r="C152" s="6" t="s">
        <v>339</v>
      </c>
      <c r="D152" s="7">
        <v>43831</v>
      </c>
      <c r="E152" s="7">
        <v>46022</v>
      </c>
      <c r="F152" s="6" t="s">
        <v>11</v>
      </c>
      <c r="G152" s="6"/>
      <c r="H152" s="8">
        <v>2176362.2000000002</v>
      </c>
    </row>
    <row r="153" spans="1:8" ht="13" x14ac:dyDescent="0.3">
      <c r="A153" s="5" t="s">
        <v>81</v>
      </c>
      <c r="B153" s="5" t="s">
        <v>340</v>
      </c>
      <c r="C153" s="6" t="s">
        <v>341</v>
      </c>
      <c r="D153" s="7">
        <v>43831</v>
      </c>
      <c r="E153" s="7">
        <v>46203</v>
      </c>
      <c r="F153" s="6" t="s">
        <v>11</v>
      </c>
      <c r="G153" s="6"/>
      <c r="H153" s="8">
        <v>2136550.06</v>
      </c>
    </row>
    <row r="154" spans="1:8" ht="13" x14ac:dyDescent="0.3">
      <c r="A154" s="5" t="s">
        <v>81</v>
      </c>
      <c r="B154" s="5" t="s">
        <v>342</v>
      </c>
      <c r="C154" s="6" t="s">
        <v>343</v>
      </c>
      <c r="D154" s="7">
        <v>43831</v>
      </c>
      <c r="E154" s="7">
        <v>46022</v>
      </c>
      <c r="F154" s="6" t="s">
        <v>11</v>
      </c>
      <c r="G154" s="6"/>
      <c r="H154" s="8">
        <v>550107.68999999994</v>
      </c>
    </row>
    <row r="155" spans="1:8" ht="13" x14ac:dyDescent="0.3">
      <c r="A155" s="5" t="s">
        <v>73</v>
      </c>
      <c r="B155" s="5" t="s">
        <v>344</v>
      </c>
      <c r="C155" s="6" t="s">
        <v>345</v>
      </c>
      <c r="D155" s="7">
        <v>43831</v>
      </c>
      <c r="E155" s="7">
        <v>46022</v>
      </c>
      <c r="F155" s="6" t="s">
        <v>11</v>
      </c>
      <c r="G155" s="6"/>
      <c r="H155" s="8">
        <v>994854.69</v>
      </c>
    </row>
    <row r="156" spans="1:8" ht="13" x14ac:dyDescent="0.3">
      <c r="A156" s="5" t="s">
        <v>103</v>
      </c>
      <c r="B156" s="5" t="s">
        <v>346</v>
      </c>
      <c r="C156" s="6" t="s">
        <v>347</v>
      </c>
      <c r="D156" s="7">
        <v>43831</v>
      </c>
      <c r="E156" s="7">
        <v>46022</v>
      </c>
      <c r="F156" s="6" t="s">
        <v>11</v>
      </c>
      <c r="G156" s="6"/>
      <c r="H156" s="8">
        <v>1188616.31</v>
      </c>
    </row>
    <row r="157" spans="1:8" ht="13" x14ac:dyDescent="0.3">
      <c r="A157" s="5" t="s">
        <v>8</v>
      </c>
      <c r="B157" s="5" t="s">
        <v>348</v>
      </c>
      <c r="C157" s="6" t="s">
        <v>349</v>
      </c>
      <c r="D157" s="7">
        <v>43831</v>
      </c>
      <c r="E157" s="7">
        <v>46022</v>
      </c>
      <c r="F157" s="6" t="s">
        <v>11</v>
      </c>
      <c r="G157" s="6"/>
      <c r="H157" s="8">
        <v>1801095.02</v>
      </c>
    </row>
    <row r="158" spans="1:8" ht="13" x14ac:dyDescent="0.3">
      <c r="A158" s="5" t="s">
        <v>43</v>
      </c>
      <c r="B158" s="5" t="s">
        <v>350</v>
      </c>
      <c r="C158" s="6" t="s">
        <v>351</v>
      </c>
      <c r="D158" s="7">
        <v>43831</v>
      </c>
      <c r="E158" s="7">
        <v>46022</v>
      </c>
      <c r="F158" s="6" t="s">
        <v>11</v>
      </c>
      <c r="G158" s="6"/>
      <c r="H158" s="8">
        <v>668893.56000000006</v>
      </c>
    </row>
    <row r="159" spans="1:8" ht="13" x14ac:dyDescent="0.3">
      <c r="A159" s="5" t="s">
        <v>43</v>
      </c>
      <c r="B159" s="5" t="s">
        <v>352</v>
      </c>
      <c r="C159" s="6" t="s">
        <v>353</v>
      </c>
      <c r="D159" s="7">
        <v>43831</v>
      </c>
      <c r="E159" s="7">
        <v>46022</v>
      </c>
      <c r="F159" s="6" t="s">
        <v>11</v>
      </c>
      <c r="G159" s="6"/>
      <c r="H159" s="8">
        <v>580629.77</v>
      </c>
    </row>
    <row r="160" spans="1:8" ht="13" x14ac:dyDescent="0.3">
      <c r="A160" s="5" t="s">
        <v>8</v>
      </c>
      <c r="B160" s="5" t="s">
        <v>354</v>
      </c>
      <c r="C160" s="6" t="s">
        <v>355</v>
      </c>
      <c r="D160" s="7">
        <v>43831</v>
      </c>
      <c r="E160" s="7">
        <v>46022</v>
      </c>
      <c r="F160" s="6" t="s">
        <v>11</v>
      </c>
      <c r="G160" s="6"/>
      <c r="H160" s="8">
        <v>2800948.81</v>
      </c>
    </row>
    <row r="161" spans="1:8" ht="13" x14ac:dyDescent="0.3">
      <c r="A161" s="5" t="s">
        <v>12</v>
      </c>
      <c r="B161" s="5" t="s">
        <v>356</v>
      </c>
      <c r="C161" s="6" t="s">
        <v>357</v>
      </c>
      <c r="D161" s="7">
        <v>43831</v>
      </c>
      <c r="E161" s="7">
        <v>46022</v>
      </c>
      <c r="F161" s="6" t="s">
        <v>11</v>
      </c>
      <c r="G161" s="6"/>
      <c r="H161" s="8">
        <v>2389102.96</v>
      </c>
    </row>
    <row r="162" spans="1:8" ht="13" x14ac:dyDescent="0.3">
      <c r="A162" s="5" t="s">
        <v>358</v>
      </c>
      <c r="B162" s="5" t="s">
        <v>359</v>
      </c>
      <c r="C162" s="6" t="s">
        <v>360</v>
      </c>
      <c r="D162" s="7">
        <v>43831</v>
      </c>
      <c r="E162" s="7">
        <v>46022</v>
      </c>
      <c r="F162" s="6" t="s">
        <v>11</v>
      </c>
      <c r="G162" s="6"/>
      <c r="H162" s="8">
        <v>706328.02899999998</v>
      </c>
    </row>
    <row r="163" spans="1:8" ht="13" x14ac:dyDescent="0.3">
      <c r="A163" s="5" t="s">
        <v>18</v>
      </c>
      <c r="B163" s="5" t="s">
        <v>361</v>
      </c>
      <c r="C163" s="6" t="s">
        <v>362</v>
      </c>
      <c r="D163" s="7">
        <v>43831</v>
      </c>
      <c r="E163" s="7">
        <v>46112</v>
      </c>
      <c r="F163" s="6" t="s">
        <v>11</v>
      </c>
      <c r="G163" s="6"/>
      <c r="H163" s="8">
        <v>695225.38899999997</v>
      </c>
    </row>
    <row r="164" spans="1:8" ht="13" x14ac:dyDescent="0.3">
      <c r="A164" s="5" t="s">
        <v>43</v>
      </c>
      <c r="B164" s="5" t="s">
        <v>363</v>
      </c>
      <c r="C164" s="6" t="s">
        <v>364</v>
      </c>
      <c r="D164" s="7">
        <v>43831</v>
      </c>
      <c r="E164" s="7">
        <v>46022</v>
      </c>
      <c r="F164" s="6" t="s">
        <v>11</v>
      </c>
      <c r="G164" s="6"/>
      <c r="H164" s="8">
        <v>2149301.9700000002</v>
      </c>
    </row>
    <row r="165" spans="1:8" ht="13" x14ac:dyDescent="0.3">
      <c r="A165" s="5" t="s">
        <v>55</v>
      </c>
      <c r="B165" s="5" t="s">
        <v>365</v>
      </c>
      <c r="C165" s="6" t="s">
        <v>366</v>
      </c>
      <c r="D165" s="7">
        <v>43831</v>
      </c>
      <c r="E165" s="7">
        <v>46022</v>
      </c>
      <c r="F165" s="6" t="s">
        <v>11</v>
      </c>
      <c r="G165" s="6"/>
      <c r="H165" s="8">
        <v>1568331.87</v>
      </c>
    </row>
    <row r="166" spans="1:8" ht="13" x14ac:dyDescent="0.3">
      <c r="A166" s="5" t="s">
        <v>18</v>
      </c>
      <c r="B166" s="5" t="s">
        <v>367</v>
      </c>
      <c r="C166" s="6" t="s">
        <v>368</v>
      </c>
      <c r="D166" s="7">
        <v>43831</v>
      </c>
      <c r="E166" s="7">
        <v>45900</v>
      </c>
      <c r="F166" s="6" t="s">
        <v>11</v>
      </c>
      <c r="G166" s="6"/>
      <c r="H166" s="8">
        <v>592821.07999999996</v>
      </c>
    </row>
    <row r="167" spans="1:8" ht="13" x14ac:dyDescent="0.3">
      <c r="A167" s="5" t="s">
        <v>8</v>
      </c>
      <c r="B167" s="5" t="s">
        <v>369</v>
      </c>
      <c r="C167" s="6" t="s">
        <v>370</v>
      </c>
      <c r="D167" s="7">
        <v>43831</v>
      </c>
      <c r="E167" s="7">
        <v>46022</v>
      </c>
      <c r="F167" s="6" t="s">
        <v>11</v>
      </c>
      <c r="G167" s="6"/>
      <c r="H167" s="8">
        <v>1512849.4</v>
      </c>
    </row>
    <row r="168" spans="1:8" ht="13" x14ac:dyDescent="0.3">
      <c r="A168" s="5" t="s">
        <v>73</v>
      </c>
      <c r="B168" s="5" t="s">
        <v>371</v>
      </c>
      <c r="C168" s="6" t="s">
        <v>372</v>
      </c>
      <c r="D168" s="7">
        <v>43831</v>
      </c>
      <c r="E168" s="7">
        <v>46022</v>
      </c>
      <c r="F168" s="6" t="s">
        <v>11</v>
      </c>
      <c r="G168" s="6"/>
      <c r="H168" s="8">
        <v>1415167.17</v>
      </c>
    </row>
    <row r="169" spans="1:8" ht="13" x14ac:dyDescent="0.3">
      <c r="A169" s="5" t="s">
        <v>103</v>
      </c>
      <c r="B169" s="5" t="s">
        <v>373</v>
      </c>
      <c r="C169" s="6" t="s">
        <v>374</v>
      </c>
      <c r="D169" s="7">
        <v>43831</v>
      </c>
      <c r="E169" s="7">
        <v>45930</v>
      </c>
      <c r="F169" s="6" t="s">
        <v>11</v>
      </c>
      <c r="G169" s="6"/>
      <c r="H169" s="8">
        <v>1568331.87</v>
      </c>
    </row>
    <row r="170" spans="1:8" ht="13" x14ac:dyDescent="0.3">
      <c r="A170" s="5" t="s">
        <v>43</v>
      </c>
      <c r="B170" s="5" t="s">
        <v>375</v>
      </c>
      <c r="C170" s="6" t="s">
        <v>376</v>
      </c>
      <c r="D170" s="7">
        <v>43831</v>
      </c>
      <c r="E170" s="7">
        <v>46203</v>
      </c>
      <c r="F170" s="6" t="s">
        <v>11</v>
      </c>
      <c r="G170" s="6"/>
      <c r="H170" s="8">
        <v>2079078.66</v>
      </c>
    </row>
    <row r="171" spans="1:8" ht="13" x14ac:dyDescent="0.3">
      <c r="A171" s="5" t="s">
        <v>103</v>
      </c>
      <c r="B171" s="5" t="s">
        <v>377</v>
      </c>
      <c r="C171" s="6" t="s">
        <v>378</v>
      </c>
      <c r="D171" s="7">
        <v>43831</v>
      </c>
      <c r="E171" s="7">
        <v>46022</v>
      </c>
      <c r="F171" s="6" t="s">
        <v>11</v>
      </c>
      <c r="G171" s="6"/>
      <c r="H171" s="8">
        <v>1583869.23</v>
      </c>
    </row>
    <row r="172" spans="1:8" ht="13" x14ac:dyDescent="0.3">
      <c r="A172" s="5" t="s">
        <v>8</v>
      </c>
      <c r="B172" s="5" t="s">
        <v>379</v>
      </c>
      <c r="C172" s="6" t="s">
        <v>380</v>
      </c>
      <c r="D172" s="7">
        <v>43831</v>
      </c>
      <c r="E172" s="7">
        <v>46022</v>
      </c>
      <c r="F172" s="6" t="s">
        <v>11</v>
      </c>
      <c r="G172" s="6"/>
      <c r="H172" s="8">
        <v>2989868.82</v>
      </c>
    </row>
    <row r="173" spans="1:8" ht="13" x14ac:dyDescent="0.3">
      <c r="A173" s="5" t="s">
        <v>73</v>
      </c>
      <c r="B173" s="5" t="s">
        <v>381</v>
      </c>
      <c r="C173" s="6" t="s">
        <v>382</v>
      </c>
      <c r="D173" s="7">
        <v>43831</v>
      </c>
      <c r="E173" s="7">
        <v>46022</v>
      </c>
      <c r="F173" s="6" t="s">
        <v>11</v>
      </c>
      <c r="G173" s="6"/>
      <c r="H173" s="8">
        <v>2302466.67</v>
      </c>
    </row>
    <row r="174" spans="1:8" ht="13" x14ac:dyDescent="0.3">
      <c r="A174" s="5" t="s">
        <v>15</v>
      </c>
      <c r="B174" s="5" t="s">
        <v>383</v>
      </c>
      <c r="C174" s="6" t="s">
        <v>384</v>
      </c>
      <c r="D174" s="7">
        <v>43831</v>
      </c>
      <c r="E174" s="7">
        <v>46022</v>
      </c>
      <c r="F174" s="6" t="s">
        <v>11</v>
      </c>
      <c r="G174" s="6"/>
      <c r="H174" s="8">
        <v>2638944.1179999998</v>
      </c>
    </row>
    <row r="175" spans="1:8" ht="13" x14ac:dyDescent="0.3">
      <c r="A175" s="5" t="s">
        <v>18</v>
      </c>
      <c r="B175" s="5" t="s">
        <v>385</v>
      </c>
      <c r="C175" s="6" t="s">
        <v>386</v>
      </c>
      <c r="D175" s="7">
        <v>43831</v>
      </c>
      <c r="E175" s="7">
        <v>46022</v>
      </c>
      <c r="F175" s="6" t="s">
        <v>11</v>
      </c>
      <c r="G175" s="6"/>
      <c r="H175" s="8">
        <v>1492281.87</v>
      </c>
    </row>
    <row r="176" spans="1:8" ht="13" x14ac:dyDescent="0.3">
      <c r="A176" s="5" t="s">
        <v>12</v>
      </c>
      <c r="B176" s="5" t="s">
        <v>387</v>
      </c>
      <c r="C176" s="6" t="s">
        <v>388</v>
      </c>
      <c r="D176" s="7">
        <v>43831</v>
      </c>
      <c r="E176" s="7">
        <v>46022</v>
      </c>
      <c r="F176" s="6" t="s">
        <v>11</v>
      </c>
      <c r="G176" s="6"/>
      <c r="H176" s="8">
        <v>2446028.92</v>
      </c>
    </row>
    <row r="177" spans="1:8" ht="13" x14ac:dyDescent="0.3">
      <c r="A177" s="5" t="s">
        <v>43</v>
      </c>
      <c r="B177" s="5" t="s">
        <v>389</v>
      </c>
      <c r="C177" s="6" t="s">
        <v>390</v>
      </c>
      <c r="D177" s="7">
        <v>43831</v>
      </c>
      <c r="E177" s="7">
        <v>46022</v>
      </c>
      <c r="F177" s="6" t="s">
        <v>11</v>
      </c>
      <c r="G177" s="6"/>
      <c r="H177" s="8">
        <v>2303531.37</v>
      </c>
    </row>
    <row r="178" spans="1:8" ht="13" x14ac:dyDescent="0.3">
      <c r="A178" s="5" t="s">
        <v>21</v>
      </c>
      <c r="B178" s="5" t="s">
        <v>391</v>
      </c>
      <c r="C178" s="6" t="s">
        <v>392</v>
      </c>
      <c r="D178" s="7">
        <v>43831</v>
      </c>
      <c r="E178" s="7">
        <v>46022</v>
      </c>
      <c r="F178" s="6" t="s">
        <v>11</v>
      </c>
      <c r="G178" s="6"/>
      <c r="H178" s="8">
        <v>1585808.86</v>
      </c>
    </row>
    <row r="179" spans="1:8" ht="13" x14ac:dyDescent="0.3">
      <c r="A179" s="5" t="s">
        <v>55</v>
      </c>
      <c r="B179" s="5" t="s">
        <v>393</v>
      </c>
      <c r="C179" s="6" t="s">
        <v>394</v>
      </c>
      <c r="D179" s="7">
        <v>43831</v>
      </c>
      <c r="E179" s="7">
        <v>46203</v>
      </c>
      <c r="F179" s="6" t="s">
        <v>11</v>
      </c>
      <c r="G179" s="6"/>
      <c r="H179" s="8">
        <v>618947.44999999995</v>
      </c>
    </row>
    <row r="180" spans="1:8" ht="13" x14ac:dyDescent="0.3">
      <c r="A180" s="5" t="s">
        <v>43</v>
      </c>
      <c r="B180" s="5" t="s">
        <v>395</v>
      </c>
      <c r="C180" s="6" t="s">
        <v>396</v>
      </c>
      <c r="D180" s="7">
        <v>43831</v>
      </c>
      <c r="E180" s="7">
        <v>46022</v>
      </c>
      <c r="F180" s="6" t="s">
        <v>11</v>
      </c>
      <c r="G180" s="6"/>
      <c r="H180" s="8">
        <v>668893.56000000006</v>
      </c>
    </row>
    <row r="181" spans="1:8" ht="13" x14ac:dyDescent="0.3">
      <c r="A181" s="5" t="s">
        <v>8</v>
      </c>
      <c r="B181" s="5" t="s">
        <v>397</v>
      </c>
      <c r="C181" s="6" t="s">
        <v>398</v>
      </c>
      <c r="D181" s="7">
        <v>43831</v>
      </c>
      <c r="E181" s="7">
        <v>46022</v>
      </c>
      <c r="F181" s="6" t="s">
        <v>11</v>
      </c>
      <c r="G181" s="6"/>
      <c r="H181" s="8">
        <v>1324889.93</v>
      </c>
    </row>
    <row r="182" spans="1:8" ht="13" x14ac:dyDescent="0.3">
      <c r="A182" s="5" t="s">
        <v>103</v>
      </c>
      <c r="B182" s="5" t="s">
        <v>399</v>
      </c>
      <c r="C182" s="6" t="s">
        <v>400</v>
      </c>
      <c r="D182" s="7">
        <v>43831</v>
      </c>
      <c r="E182" s="7">
        <v>46022</v>
      </c>
      <c r="F182" s="6" t="s">
        <v>11</v>
      </c>
      <c r="G182" s="6"/>
      <c r="H182" s="8">
        <v>425620.56</v>
      </c>
    </row>
    <row r="183" spans="1:8" ht="13" x14ac:dyDescent="0.3">
      <c r="A183" s="5" t="s">
        <v>43</v>
      </c>
      <c r="B183" s="5" t="s">
        <v>401</v>
      </c>
      <c r="C183" s="6" t="s">
        <v>402</v>
      </c>
      <c r="D183" s="7">
        <v>43831</v>
      </c>
      <c r="E183" s="7">
        <v>46022</v>
      </c>
      <c r="F183" s="6" t="s">
        <v>11</v>
      </c>
      <c r="G183" s="6"/>
      <c r="H183" s="8">
        <v>1733954.74</v>
      </c>
    </row>
    <row r="184" spans="1:8" ht="13" x14ac:dyDescent="0.3">
      <c r="A184" s="5" t="s">
        <v>8</v>
      </c>
      <c r="B184" s="5" t="s">
        <v>403</v>
      </c>
      <c r="C184" s="6" t="s">
        <v>404</v>
      </c>
      <c r="D184" s="7">
        <v>43831</v>
      </c>
      <c r="E184" s="7">
        <v>46022</v>
      </c>
      <c r="F184" s="6" t="s">
        <v>11</v>
      </c>
      <c r="G184" s="6"/>
      <c r="H184" s="8">
        <v>668893.56000000006</v>
      </c>
    </row>
    <row r="185" spans="1:8" ht="13" x14ac:dyDescent="0.3">
      <c r="A185" s="5" t="s">
        <v>103</v>
      </c>
      <c r="B185" s="5" t="s">
        <v>405</v>
      </c>
      <c r="C185" s="6" t="s">
        <v>406</v>
      </c>
      <c r="D185" s="7">
        <v>43831</v>
      </c>
      <c r="E185" s="7">
        <v>46387</v>
      </c>
      <c r="F185" s="6" t="s">
        <v>11</v>
      </c>
      <c r="G185" s="6"/>
      <c r="H185" s="8">
        <v>673491.24</v>
      </c>
    </row>
    <row r="186" spans="1:8" ht="13" x14ac:dyDescent="0.3">
      <c r="A186" s="5" t="s">
        <v>12</v>
      </c>
      <c r="B186" s="5" t="s">
        <v>407</v>
      </c>
      <c r="C186" s="6" t="s">
        <v>408</v>
      </c>
      <c r="D186" s="7">
        <v>43831</v>
      </c>
      <c r="E186" s="7">
        <v>46387</v>
      </c>
      <c r="F186" s="6" t="s">
        <v>11</v>
      </c>
      <c r="G186" s="6"/>
      <c r="H186" s="8">
        <v>2845242.5</v>
      </c>
    </row>
    <row r="187" spans="1:8" ht="13" x14ac:dyDescent="0.3">
      <c r="A187" s="5" t="s">
        <v>103</v>
      </c>
      <c r="B187" s="5" t="s">
        <v>409</v>
      </c>
      <c r="C187" s="6" t="s">
        <v>410</v>
      </c>
      <c r="D187" s="7">
        <v>43831</v>
      </c>
      <c r="E187" s="7">
        <v>46022</v>
      </c>
      <c r="F187" s="6" t="s">
        <v>11</v>
      </c>
      <c r="G187" s="6"/>
      <c r="H187" s="8">
        <v>2322465.23</v>
      </c>
    </row>
    <row r="188" spans="1:8" ht="13" x14ac:dyDescent="0.3">
      <c r="A188" s="5" t="s">
        <v>87</v>
      </c>
      <c r="B188" s="5" t="s">
        <v>411</v>
      </c>
      <c r="C188" s="6" t="s">
        <v>412</v>
      </c>
      <c r="D188" s="7">
        <v>43831</v>
      </c>
      <c r="E188" s="7">
        <v>45960</v>
      </c>
      <c r="F188" s="6" t="s">
        <v>11</v>
      </c>
      <c r="G188" s="6"/>
      <c r="H188" s="8">
        <v>1091207.8500000001</v>
      </c>
    </row>
    <row r="189" spans="1:8" ht="13" x14ac:dyDescent="0.3">
      <c r="A189" s="5" t="s">
        <v>43</v>
      </c>
      <c r="B189" s="5" t="s">
        <v>413</v>
      </c>
      <c r="C189" s="6" t="s">
        <v>414</v>
      </c>
      <c r="D189" s="7">
        <v>43831</v>
      </c>
      <c r="E189" s="7">
        <v>46022</v>
      </c>
      <c r="F189" s="6" t="s">
        <v>11</v>
      </c>
      <c r="G189" s="6"/>
      <c r="H189" s="8">
        <v>465141.21</v>
      </c>
    </row>
    <row r="190" spans="1:8" ht="13" x14ac:dyDescent="0.3">
      <c r="A190" s="5" t="s">
        <v>127</v>
      </c>
      <c r="B190" s="5" t="s">
        <v>415</v>
      </c>
      <c r="C190" s="6" t="s">
        <v>416</v>
      </c>
      <c r="D190" s="7">
        <v>43831</v>
      </c>
      <c r="E190" s="7">
        <v>46022</v>
      </c>
      <c r="F190" s="6" t="s">
        <v>11</v>
      </c>
      <c r="G190" s="6"/>
      <c r="H190" s="8">
        <v>2582188.58</v>
      </c>
    </row>
    <row r="191" spans="1:8" ht="13" x14ac:dyDescent="0.3">
      <c r="A191" s="5" t="s">
        <v>18</v>
      </c>
      <c r="B191" s="5" t="s">
        <v>417</v>
      </c>
      <c r="C191" s="6" t="s">
        <v>418</v>
      </c>
      <c r="D191" s="7">
        <v>43831</v>
      </c>
      <c r="E191" s="7">
        <v>45869</v>
      </c>
      <c r="F191" s="6" t="s">
        <v>11</v>
      </c>
      <c r="G191" s="6"/>
      <c r="H191" s="8">
        <v>668893.56000000006</v>
      </c>
    </row>
    <row r="192" spans="1:8" ht="13" x14ac:dyDescent="0.3">
      <c r="A192" s="5" t="s">
        <v>43</v>
      </c>
      <c r="B192" s="5" t="s">
        <v>419</v>
      </c>
      <c r="C192" s="6" t="s">
        <v>420</v>
      </c>
      <c r="D192" s="7">
        <v>43831</v>
      </c>
      <c r="E192" s="7">
        <v>46022</v>
      </c>
      <c r="F192" s="6" t="s">
        <v>11</v>
      </c>
      <c r="G192" s="6"/>
      <c r="H192" s="8">
        <v>1555399.52</v>
      </c>
    </row>
    <row r="193" spans="1:8" ht="13" x14ac:dyDescent="0.3">
      <c r="A193" s="5" t="s">
        <v>8</v>
      </c>
      <c r="B193" s="5" t="s">
        <v>421</v>
      </c>
      <c r="C193" s="6" t="s">
        <v>422</v>
      </c>
      <c r="D193" s="7">
        <v>43831</v>
      </c>
      <c r="E193" s="7">
        <v>46022</v>
      </c>
      <c r="F193" s="6" t="s">
        <v>11</v>
      </c>
      <c r="G193" s="6"/>
      <c r="H193" s="8">
        <v>2830334.43</v>
      </c>
    </row>
    <row r="194" spans="1:8" ht="13" x14ac:dyDescent="0.3">
      <c r="A194" s="5" t="s">
        <v>12</v>
      </c>
      <c r="B194" s="5" t="s">
        <v>423</v>
      </c>
      <c r="C194" s="6" t="s">
        <v>424</v>
      </c>
      <c r="D194" s="7">
        <v>43831</v>
      </c>
      <c r="E194" s="7">
        <v>45930</v>
      </c>
      <c r="F194" s="6" t="s">
        <v>11</v>
      </c>
      <c r="G194" s="6"/>
      <c r="H194" s="8">
        <v>586901.97</v>
      </c>
    </row>
    <row r="195" spans="1:8" ht="13" x14ac:dyDescent="0.3">
      <c r="A195" s="5" t="s">
        <v>103</v>
      </c>
      <c r="B195" s="5" t="s">
        <v>425</v>
      </c>
      <c r="C195" s="6" t="s">
        <v>426</v>
      </c>
      <c r="D195" s="7">
        <v>43831</v>
      </c>
      <c r="E195" s="7">
        <v>46022</v>
      </c>
      <c r="F195" s="6" t="s">
        <v>11</v>
      </c>
      <c r="G195" s="6"/>
      <c r="H195" s="8">
        <v>1625298.96</v>
      </c>
    </row>
    <row r="196" spans="1:8" ht="13" x14ac:dyDescent="0.3">
      <c r="A196" s="5" t="s">
        <v>43</v>
      </c>
      <c r="B196" s="5" t="s">
        <v>427</v>
      </c>
      <c r="C196" s="6" t="s">
        <v>428</v>
      </c>
      <c r="D196" s="7">
        <v>43831</v>
      </c>
      <c r="E196" s="7">
        <v>45930</v>
      </c>
      <c r="F196" s="6" t="s">
        <v>11</v>
      </c>
      <c r="G196" s="6"/>
      <c r="H196" s="8">
        <v>2299470.15</v>
      </c>
    </row>
    <row r="197" spans="1:8" ht="13" x14ac:dyDescent="0.3">
      <c r="A197" s="5" t="s">
        <v>63</v>
      </c>
      <c r="B197" s="5" t="s">
        <v>429</v>
      </c>
      <c r="C197" s="6" t="s">
        <v>430</v>
      </c>
      <c r="D197" s="7">
        <v>43831</v>
      </c>
      <c r="E197" s="7">
        <v>46022</v>
      </c>
      <c r="F197" s="6" t="s">
        <v>11</v>
      </c>
      <c r="G197" s="6"/>
      <c r="H197" s="8">
        <v>1396857.02</v>
      </c>
    </row>
    <row r="198" spans="1:8" ht="13" x14ac:dyDescent="0.3">
      <c r="A198" s="5" t="s">
        <v>141</v>
      </c>
      <c r="B198" s="5" t="s">
        <v>431</v>
      </c>
      <c r="C198" s="6" t="s">
        <v>432</v>
      </c>
      <c r="D198" s="7">
        <v>43831</v>
      </c>
      <c r="E198" s="7">
        <v>46022</v>
      </c>
      <c r="F198" s="6" t="s">
        <v>11</v>
      </c>
      <c r="G198" s="6"/>
      <c r="H198" s="8">
        <v>432246.86</v>
      </c>
    </row>
    <row r="199" spans="1:8" ht="13" x14ac:dyDescent="0.3">
      <c r="A199" s="5" t="s">
        <v>153</v>
      </c>
      <c r="B199" s="5" t="s">
        <v>433</v>
      </c>
      <c r="C199" s="6" t="s">
        <v>434</v>
      </c>
      <c r="D199" s="7">
        <v>43831</v>
      </c>
      <c r="E199" s="7">
        <v>46387</v>
      </c>
      <c r="F199" s="6" t="s">
        <v>11</v>
      </c>
      <c r="G199" s="6"/>
      <c r="H199" s="8">
        <v>5212785.3099999996</v>
      </c>
    </row>
    <row r="200" spans="1:8" ht="13" x14ac:dyDescent="0.3">
      <c r="A200" s="5" t="s">
        <v>63</v>
      </c>
      <c r="B200" s="5" t="s">
        <v>435</v>
      </c>
      <c r="C200" s="6" t="s">
        <v>436</v>
      </c>
      <c r="D200" s="7">
        <v>43831</v>
      </c>
      <c r="E200" s="7">
        <v>46022</v>
      </c>
      <c r="F200" s="6" t="s">
        <v>11</v>
      </c>
      <c r="G200" s="6"/>
      <c r="H200" s="8">
        <v>1103105.1599999999</v>
      </c>
    </row>
    <row r="201" spans="1:8" ht="13" x14ac:dyDescent="0.3">
      <c r="A201" s="5" t="s">
        <v>437</v>
      </c>
      <c r="B201" s="5" t="s">
        <v>438</v>
      </c>
      <c r="C201" s="6" t="s">
        <v>439</v>
      </c>
      <c r="D201" s="7">
        <v>43831</v>
      </c>
      <c r="E201" s="7">
        <v>46022</v>
      </c>
      <c r="F201" s="6" t="s">
        <v>11</v>
      </c>
      <c r="G201" s="6"/>
      <c r="H201" s="8">
        <v>5750550.1569999997</v>
      </c>
    </row>
    <row r="202" spans="1:8" ht="13" x14ac:dyDescent="0.3">
      <c r="A202" s="5" t="s">
        <v>46</v>
      </c>
      <c r="B202" s="5" t="s">
        <v>440</v>
      </c>
      <c r="C202" s="6" t="s">
        <v>441</v>
      </c>
      <c r="D202" s="7">
        <v>43831</v>
      </c>
      <c r="E202" s="7">
        <v>46022</v>
      </c>
      <c r="F202" s="6" t="s">
        <v>11</v>
      </c>
      <c r="G202" s="6"/>
      <c r="H202" s="8">
        <v>1508004.95</v>
      </c>
    </row>
    <row r="203" spans="1:8" ht="13" x14ac:dyDescent="0.3">
      <c r="A203" s="5" t="s">
        <v>73</v>
      </c>
      <c r="B203" s="5" t="s">
        <v>442</v>
      </c>
      <c r="C203" s="6" t="s">
        <v>443</v>
      </c>
      <c r="D203" s="7">
        <v>43831</v>
      </c>
      <c r="E203" s="7">
        <v>46387</v>
      </c>
      <c r="F203" s="6" t="s">
        <v>11</v>
      </c>
      <c r="G203" s="6"/>
      <c r="H203" s="8">
        <v>1075967.1499999999</v>
      </c>
    </row>
    <row r="204" spans="1:8" ht="13" x14ac:dyDescent="0.3">
      <c r="A204" s="5" t="s">
        <v>8</v>
      </c>
      <c r="B204" s="5" t="s">
        <v>444</v>
      </c>
      <c r="C204" s="6" t="s">
        <v>445</v>
      </c>
      <c r="D204" s="7">
        <v>43831</v>
      </c>
      <c r="E204" s="7">
        <v>46022</v>
      </c>
      <c r="F204" s="6" t="s">
        <v>11</v>
      </c>
      <c r="G204" s="6"/>
      <c r="H204" s="8">
        <v>676272.3</v>
      </c>
    </row>
    <row r="205" spans="1:8" ht="13" x14ac:dyDescent="0.3">
      <c r="A205" s="5" t="s">
        <v>18</v>
      </c>
      <c r="B205" s="5" t="s">
        <v>446</v>
      </c>
      <c r="C205" s="6" t="s">
        <v>447</v>
      </c>
      <c r="D205" s="7">
        <v>43831</v>
      </c>
      <c r="E205" s="7">
        <v>45930</v>
      </c>
      <c r="F205" s="6" t="s">
        <v>11</v>
      </c>
      <c r="G205" s="6"/>
      <c r="H205" s="8">
        <v>582526.56000000006</v>
      </c>
    </row>
    <row r="206" spans="1:8" ht="13" x14ac:dyDescent="0.3">
      <c r="A206" s="5" t="s">
        <v>448</v>
      </c>
      <c r="B206" s="5" t="s">
        <v>449</v>
      </c>
      <c r="C206" s="6" t="s">
        <v>450</v>
      </c>
      <c r="D206" s="7">
        <v>43831</v>
      </c>
      <c r="E206" s="7">
        <v>46022</v>
      </c>
      <c r="F206" s="6" t="s">
        <v>11</v>
      </c>
      <c r="G206" s="6"/>
      <c r="H206" s="8">
        <v>5227772.8899999997</v>
      </c>
    </row>
    <row r="207" spans="1:8" ht="13" x14ac:dyDescent="0.3">
      <c r="A207" s="5" t="s">
        <v>87</v>
      </c>
      <c r="B207" s="5" t="s">
        <v>451</v>
      </c>
      <c r="C207" s="6" t="s">
        <v>452</v>
      </c>
      <c r="D207" s="7">
        <v>43831</v>
      </c>
      <c r="E207" s="7">
        <v>46022</v>
      </c>
      <c r="F207" s="6" t="s">
        <v>11</v>
      </c>
      <c r="G207" s="6"/>
      <c r="H207" s="8">
        <v>2828234.27</v>
      </c>
    </row>
    <row r="208" spans="1:8" ht="13" x14ac:dyDescent="0.3">
      <c r="A208" s="5" t="s">
        <v>8</v>
      </c>
      <c r="B208" s="5" t="s">
        <v>453</v>
      </c>
      <c r="C208" s="6" t="s">
        <v>454</v>
      </c>
      <c r="D208" s="7">
        <v>43831</v>
      </c>
      <c r="E208" s="7">
        <v>46387</v>
      </c>
      <c r="F208" s="6" t="s">
        <v>11</v>
      </c>
      <c r="G208" s="6"/>
      <c r="H208" s="8">
        <v>3296156.54</v>
      </c>
    </row>
    <row r="209" spans="1:8" ht="13" x14ac:dyDescent="0.3">
      <c r="A209" s="5" t="s">
        <v>98</v>
      </c>
      <c r="B209" s="5" t="s">
        <v>455</v>
      </c>
      <c r="C209" s="6" t="s">
        <v>456</v>
      </c>
      <c r="D209" s="7">
        <v>43831</v>
      </c>
      <c r="E209" s="7">
        <v>46387</v>
      </c>
      <c r="F209" s="6" t="s">
        <v>11</v>
      </c>
      <c r="G209" s="6"/>
      <c r="H209" s="8">
        <v>2354671</v>
      </c>
    </row>
    <row r="210" spans="1:8" ht="13" x14ac:dyDescent="0.3">
      <c r="A210" s="5" t="s">
        <v>258</v>
      </c>
      <c r="B210" s="5" t="s">
        <v>457</v>
      </c>
      <c r="C210" s="6" t="s">
        <v>458</v>
      </c>
      <c r="D210" s="7">
        <v>43831</v>
      </c>
      <c r="E210" s="7">
        <v>46022</v>
      </c>
      <c r="F210" s="6" t="s">
        <v>11</v>
      </c>
      <c r="G210" s="6"/>
      <c r="H210" s="8">
        <v>1384974.96</v>
      </c>
    </row>
    <row r="211" spans="1:8" ht="13" x14ac:dyDescent="0.3">
      <c r="A211" s="5" t="s">
        <v>18</v>
      </c>
      <c r="B211" s="5" t="s">
        <v>459</v>
      </c>
      <c r="C211" s="6" t="s">
        <v>460</v>
      </c>
      <c r="D211" s="7">
        <v>43831</v>
      </c>
      <c r="E211" s="7">
        <v>46022</v>
      </c>
      <c r="F211" s="6" t="s">
        <v>11</v>
      </c>
      <c r="G211" s="6"/>
      <c r="H211" s="8">
        <v>1666397.53</v>
      </c>
    </row>
    <row r="212" spans="1:8" ht="13" x14ac:dyDescent="0.3">
      <c r="A212" s="5" t="s">
        <v>358</v>
      </c>
      <c r="B212" s="5" t="s">
        <v>461</v>
      </c>
      <c r="C212" s="6" t="s">
        <v>462</v>
      </c>
      <c r="D212" s="7">
        <v>43831</v>
      </c>
      <c r="E212" s="7">
        <v>46022</v>
      </c>
      <c r="F212" s="6" t="s">
        <v>11</v>
      </c>
      <c r="G212" s="6"/>
      <c r="H212" s="8">
        <v>1807460.78</v>
      </c>
    </row>
    <row r="213" spans="1:8" ht="13" x14ac:dyDescent="0.3">
      <c r="A213" s="5" t="s">
        <v>8</v>
      </c>
      <c r="B213" s="5" t="s">
        <v>463</v>
      </c>
      <c r="C213" s="6" t="s">
        <v>464</v>
      </c>
      <c r="D213" s="7">
        <v>43831</v>
      </c>
      <c r="E213" s="7">
        <v>46022</v>
      </c>
      <c r="F213" s="6" t="s">
        <v>11</v>
      </c>
      <c r="G213" s="6"/>
      <c r="H213" s="8">
        <v>5227772.8899999997</v>
      </c>
    </row>
    <row r="214" spans="1:8" ht="13" x14ac:dyDescent="0.3">
      <c r="A214" s="5" t="s">
        <v>18</v>
      </c>
      <c r="B214" s="5" t="s">
        <v>465</v>
      </c>
      <c r="C214" s="6" t="s">
        <v>466</v>
      </c>
      <c r="D214" s="7">
        <v>43831</v>
      </c>
      <c r="E214" s="7">
        <v>46022</v>
      </c>
      <c r="F214" s="6" t="s">
        <v>11</v>
      </c>
      <c r="G214" s="6"/>
      <c r="H214" s="8">
        <v>3092611.3</v>
      </c>
    </row>
    <row r="215" spans="1:8" ht="13" x14ac:dyDescent="0.3">
      <c r="A215" s="5" t="s">
        <v>55</v>
      </c>
      <c r="B215" s="5" t="s">
        <v>467</v>
      </c>
      <c r="C215" s="6" t="s">
        <v>468</v>
      </c>
      <c r="D215" s="7">
        <v>43831</v>
      </c>
      <c r="E215" s="7">
        <v>46022</v>
      </c>
      <c r="F215" s="6" t="s">
        <v>11</v>
      </c>
      <c r="G215" s="6"/>
      <c r="H215" s="8">
        <v>654823.76</v>
      </c>
    </row>
    <row r="216" spans="1:8" ht="13" x14ac:dyDescent="0.3">
      <c r="A216" s="5" t="s">
        <v>93</v>
      </c>
      <c r="B216" s="5" t="s">
        <v>469</v>
      </c>
      <c r="C216" s="6" t="s">
        <v>470</v>
      </c>
      <c r="D216" s="7">
        <v>43831</v>
      </c>
      <c r="E216" s="7">
        <v>46234</v>
      </c>
      <c r="F216" s="6" t="s">
        <v>11</v>
      </c>
      <c r="G216" s="6"/>
      <c r="H216" s="8">
        <v>4120788.04</v>
      </c>
    </row>
    <row r="217" spans="1:8" ht="13" x14ac:dyDescent="0.3">
      <c r="A217" s="5" t="s">
        <v>471</v>
      </c>
      <c r="B217" s="5" t="s">
        <v>472</v>
      </c>
      <c r="C217" s="6" t="s">
        <v>473</v>
      </c>
      <c r="D217" s="7">
        <v>43831</v>
      </c>
      <c r="E217" s="7">
        <v>46022</v>
      </c>
      <c r="F217" s="6" t="s">
        <v>11</v>
      </c>
      <c r="G217" s="6"/>
      <c r="H217" s="8">
        <v>1323895.24</v>
      </c>
    </row>
    <row r="218" spans="1:8" ht="13" x14ac:dyDescent="0.3">
      <c r="A218" s="5" t="s">
        <v>8</v>
      </c>
      <c r="B218" s="5" t="s">
        <v>474</v>
      </c>
      <c r="C218" s="6" t="s">
        <v>475</v>
      </c>
      <c r="D218" s="7">
        <v>43831</v>
      </c>
      <c r="E218" s="7">
        <v>46022</v>
      </c>
      <c r="F218" s="6" t="s">
        <v>11</v>
      </c>
      <c r="G218" s="6"/>
      <c r="H218" s="8">
        <v>5186177.5999999996</v>
      </c>
    </row>
    <row r="219" spans="1:8" ht="13" x14ac:dyDescent="0.3">
      <c r="A219" s="5" t="s">
        <v>87</v>
      </c>
      <c r="B219" s="5" t="s">
        <v>476</v>
      </c>
      <c r="C219" s="6" t="s">
        <v>477</v>
      </c>
      <c r="D219" s="7">
        <v>43831</v>
      </c>
      <c r="E219" s="7">
        <v>46203</v>
      </c>
      <c r="F219" s="6" t="s">
        <v>11</v>
      </c>
      <c r="G219" s="6"/>
      <c r="H219" s="8">
        <v>984505.92</v>
      </c>
    </row>
    <row r="220" spans="1:8" ht="13" x14ac:dyDescent="0.3">
      <c r="A220" s="5" t="s">
        <v>18</v>
      </c>
      <c r="B220" s="5" t="s">
        <v>478</v>
      </c>
      <c r="C220" s="6" t="s">
        <v>479</v>
      </c>
      <c r="D220" s="7">
        <v>43831</v>
      </c>
      <c r="E220" s="7">
        <v>46022</v>
      </c>
      <c r="F220" s="6" t="s">
        <v>11</v>
      </c>
      <c r="G220" s="6"/>
      <c r="H220" s="8">
        <v>1198770.06</v>
      </c>
    </row>
    <row r="221" spans="1:8" ht="13" x14ac:dyDescent="0.3">
      <c r="A221" s="5" t="s">
        <v>63</v>
      </c>
      <c r="B221" s="5" t="s">
        <v>480</v>
      </c>
      <c r="C221" s="6" t="s">
        <v>481</v>
      </c>
      <c r="D221" s="7">
        <v>43831</v>
      </c>
      <c r="E221" s="7">
        <v>46022</v>
      </c>
      <c r="F221" s="6" t="s">
        <v>11</v>
      </c>
      <c r="G221" s="6"/>
      <c r="H221" s="8">
        <v>1058600.1399999999</v>
      </c>
    </row>
    <row r="222" spans="1:8" ht="13" x14ac:dyDescent="0.3">
      <c r="A222" s="5" t="s">
        <v>98</v>
      </c>
      <c r="B222" s="5" t="s">
        <v>482</v>
      </c>
      <c r="C222" s="6" t="s">
        <v>483</v>
      </c>
      <c r="D222" s="7">
        <v>43831</v>
      </c>
      <c r="E222" s="7">
        <v>46022</v>
      </c>
      <c r="F222" s="6" t="s">
        <v>11</v>
      </c>
      <c r="G222" s="6"/>
      <c r="H222" s="8">
        <v>1844990.52</v>
      </c>
    </row>
    <row r="223" spans="1:8" ht="13" x14ac:dyDescent="0.3">
      <c r="A223" s="5" t="s">
        <v>8</v>
      </c>
      <c r="B223" s="5" t="s">
        <v>484</v>
      </c>
      <c r="C223" s="6" t="s">
        <v>485</v>
      </c>
      <c r="D223" s="7">
        <v>43831</v>
      </c>
      <c r="E223" s="7">
        <v>46022</v>
      </c>
      <c r="F223" s="6" t="s">
        <v>11</v>
      </c>
      <c r="G223" s="6"/>
      <c r="H223" s="8">
        <v>2605259.5</v>
      </c>
    </row>
    <row r="224" spans="1:8" ht="13" x14ac:dyDescent="0.3">
      <c r="A224" s="5" t="s">
        <v>87</v>
      </c>
      <c r="B224" s="5" t="s">
        <v>486</v>
      </c>
      <c r="C224" s="6" t="s">
        <v>487</v>
      </c>
      <c r="D224" s="7">
        <v>43831</v>
      </c>
      <c r="E224" s="7">
        <v>46022</v>
      </c>
      <c r="F224" s="6" t="s">
        <v>11</v>
      </c>
      <c r="G224" s="6"/>
      <c r="H224" s="8">
        <v>936273.19</v>
      </c>
    </row>
    <row r="225" spans="1:8" ht="13" x14ac:dyDescent="0.3">
      <c r="A225" s="5" t="s">
        <v>12</v>
      </c>
      <c r="B225" s="5" t="s">
        <v>488</v>
      </c>
      <c r="C225" s="6" t="s">
        <v>489</v>
      </c>
      <c r="D225" s="7">
        <v>43831</v>
      </c>
      <c r="E225" s="7">
        <v>46022</v>
      </c>
      <c r="F225" s="6" t="s">
        <v>11</v>
      </c>
      <c r="G225" s="6"/>
      <c r="H225" s="8">
        <v>2658221.34</v>
      </c>
    </row>
    <row r="226" spans="1:8" ht="13" x14ac:dyDescent="0.3">
      <c r="A226" s="5" t="s">
        <v>358</v>
      </c>
      <c r="B226" s="5" t="s">
        <v>490</v>
      </c>
      <c r="C226" s="6" t="s">
        <v>491</v>
      </c>
      <c r="D226" s="7">
        <v>43831</v>
      </c>
      <c r="E226" s="7">
        <v>46022</v>
      </c>
      <c r="F226" s="6" t="s">
        <v>11</v>
      </c>
      <c r="G226" s="6"/>
      <c r="H226" s="8">
        <v>2562329.56</v>
      </c>
    </row>
    <row r="227" spans="1:8" ht="13" x14ac:dyDescent="0.3">
      <c r="A227" s="5" t="s">
        <v>8</v>
      </c>
      <c r="B227" s="5" t="s">
        <v>492</v>
      </c>
      <c r="C227" s="6" t="s">
        <v>493</v>
      </c>
      <c r="D227" s="7">
        <v>43831</v>
      </c>
      <c r="E227" s="7">
        <v>46022</v>
      </c>
      <c r="F227" s="6" t="s">
        <v>11</v>
      </c>
      <c r="G227" s="6"/>
      <c r="H227" s="8">
        <v>1880343.58</v>
      </c>
    </row>
    <row r="228" spans="1:8" ht="13" x14ac:dyDescent="0.3">
      <c r="A228" s="5" t="s">
        <v>18</v>
      </c>
      <c r="B228" s="5" t="s">
        <v>494</v>
      </c>
      <c r="C228" s="6" t="s">
        <v>495</v>
      </c>
      <c r="D228" s="7">
        <v>43831</v>
      </c>
      <c r="E228" s="7">
        <v>46022</v>
      </c>
      <c r="F228" s="6" t="s">
        <v>11</v>
      </c>
      <c r="G228" s="6"/>
      <c r="H228" s="8">
        <v>5227772.8899999997</v>
      </c>
    </row>
    <row r="229" spans="1:8" ht="13" x14ac:dyDescent="0.3">
      <c r="A229" s="5" t="s">
        <v>358</v>
      </c>
      <c r="B229" s="5" t="s">
        <v>496</v>
      </c>
      <c r="C229" s="6" t="s">
        <v>497</v>
      </c>
      <c r="D229" s="7">
        <v>43831</v>
      </c>
      <c r="E229" s="7">
        <v>46022</v>
      </c>
      <c r="F229" s="6" t="s">
        <v>11</v>
      </c>
      <c r="G229" s="6"/>
      <c r="H229" s="8">
        <v>5227772.8899999997</v>
      </c>
    </row>
    <row r="230" spans="1:8" ht="13" x14ac:dyDescent="0.3">
      <c r="A230" s="5" t="s">
        <v>253</v>
      </c>
      <c r="B230" s="5" t="s">
        <v>498</v>
      </c>
      <c r="C230" s="6" t="s">
        <v>499</v>
      </c>
      <c r="D230" s="7">
        <v>43831</v>
      </c>
      <c r="E230" s="7">
        <v>46022</v>
      </c>
      <c r="F230" s="6" t="s">
        <v>11</v>
      </c>
      <c r="G230" s="6"/>
      <c r="H230" s="8">
        <v>3089658.19</v>
      </c>
    </row>
    <row r="231" spans="1:8" ht="13" x14ac:dyDescent="0.3">
      <c r="A231" s="5" t="s">
        <v>18</v>
      </c>
      <c r="B231" s="5" t="s">
        <v>500</v>
      </c>
      <c r="C231" s="6" t="s">
        <v>501</v>
      </c>
      <c r="D231" s="7">
        <v>43831</v>
      </c>
      <c r="E231" s="7">
        <v>46022</v>
      </c>
      <c r="F231" s="6" t="s">
        <v>11</v>
      </c>
      <c r="G231" s="6"/>
      <c r="H231" s="8">
        <v>1161523.8</v>
      </c>
    </row>
    <row r="232" spans="1:8" ht="13" x14ac:dyDescent="0.3">
      <c r="A232" s="5" t="s">
        <v>12</v>
      </c>
      <c r="B232" s="5" t="s">
        <v>502</v>
      </c>
      <c r="C232" s="6" t="s">
        <v>503</v>
      </c>
      <c r="D232" s="7">
        <v>43831</v>
      </c>
      <c r="E232" s="7">
        <v>46022</v>
      </c>
      <c r="F232" s="6" t="s">
        <v>11</v>
      </c>
      <c r="G232" s="6"/>
      <c r="H232" s="8">
        <v>2255344.5</v>
      </c>
    </row>
    <row r="233" spans="1:8" ht="13" x14ac:dyDescent="0.3">
      <c r="A233" s="5" t="s">
        <v>12</v>
      </c>
      <c r="B233" s="5" t="s">
        <v>504</v>
      </c>
      <c r="C233" s="6" t="s">
        <v>505</v>
      </c>
      <c r="D233" s="7">
        <v>43831</v>
      </c>
      <c r="E233" s="7">
        <v>46022</v>
      </c>
      <c r="F233" s="6" t="s">
        <v>11</v>
      </c>
      <c r="G233" s="6"/>
      <c r="H233" s="8">
        <v>762941.2</v>
      </c>
    </row>
    <row r="234" spans="1:8" ht="13" x14ac:dyDescent="0.3">
      <c r="A234" s="5" t="s">
        <v>144</v>
      </c>
      <c r="B234" s="5" t="s">
        <v>506</v>
      </c>
      <c r="C234" s="6" t="s">
        <v>507</v>
      </c>
      <c r="D234" s="7">
        <v>43831</v>
      </c>
      <c r="E234" s="7">
        <v>46022</v>
      </c>
      <c r="F234" s="6" t="s">
        <v>11</v>
      </c>
      <c r="G234" s="6"/>
      <c r="H234" s="8">
        <v>1217501.6000000001</v>
      </c>
    </row>
    <row r="235" spans="1:8" ht="13" x14ac:dyDescent="0.3">
      <c r="A235" s="5" t="s">
        <v>18</v>
      </c>
      <c r="B235" s="5" t="s">
        <v>508</v>
      </c>
      <c r="C235" s="6" t="s">
        <v>509</v>
      </c>
      <c r="D235" s="7">
        <v>43831</v>
      </c>
      <c r="E235" s="7">
        <v>46203</v>
      </c>
      <c r="F235" s="6" t="s">
        <v>11</v>
      </c>
      <c r="G235" s="6"/>
      <c r="H235" s="8">
        <v>5149868.6500000004</v>
      </c>
    </row>
    <row r="236" spans="1:8" ht="13" x14ac:dyDescent="0.3">
      <c r="A236" s="5" t="s">
        <v>12</v>
      </c>
      <c r="B236" s="5" t="s">
        <v>510</v>
      </c>
      <c r="C236" s="6" t="s">
        <v>511</v>
      </c>
      <c r="D236" s="7">
        <v>43831</v>
      </c>
      <c r="E236" s="7">
        <v>46203</v>
      </c>
      <c r="F236" s="6" t="s">
        <v>11</v>
      </c>
      <c r="G236" s="6"/>
      <c r="H236" s="8">
        <v>4411653.4400000004</v>
      </c>
    </row>
    <row r="237" spans="1:8" ht="13" x14ac:dyDescent="0.3">
      <c r="A237" s="5" t="s">
        <v>43</v>
      </c>
      <c r="B237" s="5" t="s">
        <v>512</v>
      </c>
      <c r="C237" s="6" t="s">
        <v>513</v>
      </c>
      <c r="D237" s="7">
        <v>43831</v>
      </c>
      <c r="E237" s="7">
        <v>46022</v>
      </c>
      <c r="F237" s="6" t="s">
        <v>11</v>
      </c>
      <c r="G237" s="6"/>
      <c r="H237" s="8">
        <v>1425842.76</v>
      </c>
    </row>
    <row r="238" spans="1:8" ht="13" x14ac:dyDescent="0.3">
      <c r="A238" s="5" t="s">
        <v>46</v>
      </c>
      <c r="B238" s="5" t="s">
        <v>514</v>
      </c>
      <c r="C238" s="6" t="s">
        <v>515</v>
      </c>
      <c r="D238" s="7">
        <v>43831</v>
      </c>
      <c r="E238" s="7">
        <v>46022</v>
      </c>
      <c r="F238" s="6" t="s">
        <v>11</v>
      </c>
      <c r="G238" s="6"/>
      <c r="H238" s="8">
        <v>624941.25</v>
      </c>
    </row>
    <row r="239" spans="1:8" ht="13" x14ac:dyDescent="0.3">
      <c r="A239" s="5" t="s">
        <v>103</v>
      </c>
      <c r="B239" s="5" t="s">
        <v>516</v>
      </c>
      <c r="C239" s="6" t="s">
        <v>517</v>
      </c>
      <c r="D239" s="7">
        <v>43831</v>
      </c>
      <c r="E239" s="7">
        <v>46022</v>
      </c>
      <c r="F239" s="6" t="s">
        <v>11</v>
      </c>
      <c r="G239" s="6"/>
      <c r="H239" s="8">
        <v>4532877.3600000003</v>
      </c>
    </row>
    <row r="240" spans="1:8" ht="13" x14ac:dyDescent="0.3">
      <c r="A240" s="5" t="s">
        <v>66</v>
      </c>
      <c r="B240" s="5" t="s">
        <v>518</v>
      </c>
      <c r="C240" s="6" t="s">
        <v>519</v>
      </c>
      <c r="D240" s="7">
        <v>43831</v>
      </c>
      <c r="E240" s="7">
        <v>46022</v>
      </c>
      <c r="F240" s="6" t="s">
        <v>11</v>
      </c>
      <c r="G240" s="6"/>
      <c r="H240" s="8">
        <v>1027017.88</v>
      </c>
    </row>
    <row r="241" spans="1:8" ht="13" x14ac:dyDescent="0.3">
      <c r="A241" s="5" t="s">
        <v>103</v>
      </c>
      <c r="B241" s="5" t="s">
        <v>520</v>
      </c>
      <c r="C241" s="6" t="s">
        <v>521</v>
      </c>
      <c r="D241" s="7">
        <v>43831</v>
      </c>
      <c r="E241" s="7">
        <v>46022</v>
      </c>
      <c r="F241" s="6" t="s">
        <v>11</v>
      </c>
      <c r="G241" s="6"/>
      <c r="H241" s="8">
        <v>1040600.66</v>
      </c>
    </row>
    <row r="242" spans="1:8" ht="13" x14ac:dyDescent="0.3">
      <c r="A242" s="5" t="s">
        <v>103</v>
      </c>
      <c r="B242" s="5" t="s">
        <v>522</v>
      </c>
      <c r="C242" s="6" t="s">
        <v>523</v>
      </c>
      <c r="D242" s="7">
        <v>43831</v>
      </c>
      <c r="E242" s="7">
        <v>46022</v>
      </c>
      <c r="F242" s="6" t="s">
        <v>11</v>
      </c>
      <c r="G242" s="6"/>
      <c r="H242" s="8">
        <v>1500358.33</v>
      </c>
    </row>
    <row r="243" spans="1:8" ht="13" x14ac:dyDescent="0.3">
      <c r="A243" s="5" t="s">
        <v>18</v>
      </c>
      <c r="B243" s="5" t="s">
        <v>524</v>
      </c>
      <c r="C243" s="6" t="s">
        <v>525</v>
      </c>
      <c r="D243" s="7">
        <v>43831</v>
      </c>
      <c r="E243" s="7">
        <v>46022</v>
      </c>
      <c r="F243" s="6" t="s">
        <v>11</v>
      </c>
      <c r="G243" s="6"/>
      <c r="H243" s="8">
        <v>5227772.8899999997</v>
      </c>
    </row>
    <row r="244" spans="1:8" ht="13" x14ac:dyDescent="0.3">
      <c r="A244" s="5" t="s">
        <v>43</v>
      </c>
      <c r="B244" s="5" t="s">
        <v>526</v>
      </c>
      <c r="C244" s="6" t="s">
        <v>527</v>
      </c>
      <c r="D244" s="7">
        <v>43831</v>
      </c>
      <c r="E244" s="7">
        <v>46022</v>
      </c>
      <c r="F244" s="6" t="s">
        <v>11</v>
      </c>
      <c r="G244" s="6"/>
      <c r="H244" s="8">
        <v>526609.71</v>
      </c>
    </row>
    <row r="245" spans="1:8" ht="13" x14ac:dyDescent="0.3">
      <c r="A245" s="5" t="s">
        <v>8</v>
      </c>
      <c r="B245" s="5" t="s">
        <v>528</v>
      </c>
      <c r="C245" s="6" t="s">
        <v>529</v>
      </c>
      <c r="D245" s="7">
        <v>43831</v>
      </c>
      <c r="E245" s="7">
        <v>45869</v>
      </c>
      <c r="F245" s="6" t="s">
        <v>11</v>
      </c>
      <c r="G245" s="6"/>
      <c r="H245" s="8">
        <v>148206.07</v>
      </c>
    </row>
    <row r="246" spans="1:8" ht="13" x14ac:dyDescent="0.3">
      <c r="A246" s="5" t="s">
        <v>448</v>
      </c>
      <c r="B246" s="5" t="s">
        <v>530</v>
      </c>
      <c r="C246" s="6" t="s">
        <v>531</v>
      </c>
      <c r="D246" s="7">
        <v>43862</v>
      </c>
      <c r="E246" s="7">
        <v>46022</v>
      </c>
      <c r="F246" s="6" t="s">
        <v>11</v>
      </c>
      <c r="G246" s="6"/>
      <c r="H246" s="8">
        <v>1037674.08</v>
      </c>
    </row>
    <row r="247" spans="1:8" ht="13" x14ac:dyDescent="0.3">
      <c r="A247" s="5" t="s">
        <v>144</v>
      </c>
      <c r="B247" s="5" t="s">
        <v>532</v>
      </c>
      <c r="C247" s="6" t="s">
        <v>533</v>
      </c>
      <c r="D247" s="7">
        <v>43862</v>
      </c>
      <c r="E247" s="7">
        <v>46053</v>
      </c>
      <c r="F247" s="6" t="s">
        <v>11</v>
      </c>
      <c r="G247" s="6"/>
      <c r="H247" s="8">
        <v>2860112.6839999999</v>
      </c>
    </row>
    <row r="248" spans="1:8" ht="13" x14ac:dyDescent="0.3">
      <c r="A248" s="5" t="s">
        <v>534</v>
      </c>
      <c r="B248" s="5" t="s">
        <v>535</v>
      </c>
      <c r="C248" s="6" t="s">
        <v>536</v>
      </c>
      <c r="D248" s="7">
        <v>43862</v>
      </c>
      <c r="E248" s="7">
        <v>46295</v>
      </c>
      <c r="F248" s="6" t="s">
        <v>11</v>
      </c>
      <c r="G248" s="6"/>
      <c r="H248" s="8">
        <v>2078710.04</v>
      </c>
    </row>
    <row r="249" spans="1:8" ht="13" x14ac:dyDescent="0.3">
      <c r="A249" s="5" t="s">
        <v>144</v>
      </c>
      <c r="B249" s="5" t="s">
        <v>537</v>
      </c>
      <c r="C249" s="6" t="s">
        <v>538</v>
      </c>
      <c r="D249" s="7">
        <v>43862</v>
      </c>
      <c r="E249" s="7">
        <v>45869</v>
      </c>
      <c r="F249" s="6" t="s">
        <v>11</v>
      </c>
      <c r="G249" s="6"/>
      <c r="H249" s="8">
        <v>2835379.7889999999</v>
      </c>
    </row>
    <row r="250" spans="1:8" ht="13" x14ac:dyDescent="0.3">
      <c r="A250" s="5" t="s">
        <v>8</v>
      </c>
      <c r="B250" s="5" t="s">
        <v>539</v>
      </c>
      <c r="C250" s="6" t="s">
        <v>540</v>
      </c>
      <c r="D250" s="7">
        <v>43862</v>
      </c>
      <c r="E250" s="7">
        <v>46053</v>
      </c>
      <c r="F250" s="6" t="s">
        <v>11</v>
      </c>
      <c r="G250" s="6"/>
      <c r="H250" s="8">
        <v>2859188.8990000002</v>
      </c>
    </row>
    <row r="251" spans="1:8" ht="13" x14ac:dyDescent="0.3">
      <c r="A251" s="10" t="s">
        <v>81</v>
      </c>
      <c r="B251" s="10" t="s">
        <v>541</v>
      </c>
      <c r="C251" s="11" t="s">
        <v>542</v>
      </c>
      <c r="D251" s="12">
        <v>43862</v>
      </c>
      <c r="E251" s="12">
        <v>46053</v>
      </c>
      <c r="F251" s="13" t="s">
        <v>11</v>
      </c>
      <c r="G251" s="13"/>
      <c r="H251" s="14">
        <v>131108.16</v>
      </c>
    </row>
    <row r="252" spans="1:8" ht="13" x14ac:dyDescent="0.3">
      <c r="A252" s="10" t="s">
        <v>93</v>
      </c>
      <c r="B252" s="10" t="s">
        <v>543</v>
      </c>
      <c r="C252" s="11" t="s">
        <v>544</v>
      </c>
      <c r="D252" s="12">
        <v>43862</v>
      </c>
      <c r="E252" s="12">
        <v>46173</v>
      </c>
      <c r="F252" s="13" t="s">
        <v>11</v>
      </c>
      <c r="G252" s="13"/>
      <c r="H252" s="14">
        <v>150724.29</v>
      </c>
    </row>
    <row r="253" spans="1:8" ht="13" x14ac:dyDescent="0.3">
      <c r="A253" s="10" t="s">
        <v>8</v>
      </c>
      <c r="B253" s="10" t="s">
        <v>545</v>
      </c>
      <c r="C253" s="11" t="s">
        <v>546</v>
      </c>
      <c r="D253" s="12">
        <v>43862</v>
      </c>
      <c r="E253" s="12">
        <v>46203</v>
      </c>
      <c r="F253" s="13" t="s">
        <v>11</v>
      </c>
      <c r="G253" s="13"/>
      <c r="H253" s="14">
        <v>134851.07999999999</v>
      </c>
    </row>
    <row r="254" spans="1:8" ht="13" x14ac:dyDescent="0.3">
      <c r="A254" s="10" t="s">
        <v>81</v>
      </c>
      <c r="B254" s="10" t="s">
        <v>547</v>
      </c>
      <c r="C254" s="11" t="s">
        <v>548</v>
      </c>
      <c r="D254" s="12">
        <v>43891</v>
      </c>
      <c r="E254" s="12">
        <v>46081</v>
      </c>
      <c r="F254" s="13" t="s">
        <v>11</v>
      </c>
      <c r="G254" s="13"/>
      <c r="H254" s="14">
        <v>1120878.42</v>
      </c>
    </row>
    <row r="255" spans="1:8" ht="13" x14ac:dyDescent="0.3">
      <c r="A255" s="10" t="s">
        <v>8</v>
      </c>
      <c r="B255" s="10" t="s">
        <v>549</v>
      </c>
      <c r="C255" s="11" t="s">
        <v>550</v>
      </c>
      <c r="D255" s="12">
        <v>43891</v>
      </c>
      <c r="E255" s="12">
        <v>46265</v>
      </c>
      <c r="F255" s="13" t="s">
        <v>11</v>
      </c>
      <c r="G255" s="13"/>
      <c r="H255" s="14">
        <v>2609743.42</v>
      </c>
    </row>
    <row r="256" spans="1:8" ht="13" x14ac:dyDescent="0.3">
      <c r="A256" s="10" t="s">
        <v>12</v>
      </c>
      <c r="B256" s="10" t="s">
        <v>551</v>
      </c>
      <c r="C256" s="11" t="s">
        <v>552</v>
      </c>
      <c r="D256" s="12">
        <v>43891</v>
      </c>
      <c r="E256" s="12">
        <v>46387</v>
      </c>
      <c r="F256" s="13" t="s">
        <v>11</v>
      </c>
      <c r="G256" s="13"/>
      <c r="H256" s="14">
        <v>5328509.8660000004</v>
      </c>
    </row>
    <row r="257" spans="1:8" ht="13" x14ac:dyDescent="0.3">
      <c r="A257" s="10" t="s">
        <v>141</v>
      </c>
      <c r="B257" s="10" t="s">
        <v>553</v>
      </c>
      <c r="C257" s="11" t="s">
        <v>554</v>
      </c>
      <c r="D257" s="12">
        <v>43891</v>
      </c>
      <c r="E257" s="12">
        <v>46081</v>
      </c>
      <c r="F257" s="13" t="s">
        <v>11</v>
      </c>
      <c r="G257" s="13"/>
      <c r="H257" s="14">
        <v>1216003.5900000001</v>
      </c>
    </row>
    <row r="258" spans="1:8" ht="13" x14ac:dyDescent="0.3">
      <c r="A258" s="10" t="s">
        <v>81</v>
      </c>
      <c r="B258" s="10" t="s">
        <v>555</v>
      </c>
      <c r="C258" s="11" t="s">
        <v>556</v>
      </c>
      <c r="D258" s="12">
        <v>43891</v>
      </c>
      <c r="E258" s="12">
        <v>46356</v>
      </c>
      <c r="F258" s="13" t="s">
        <v>11</v>
      </c>
      <c r="G258" s="13"/>
      <c r="H258" s="14">
        <v>117900.1</v>
      </c>
    </row>
    <row r="259" spans="1:8" ht="13" x14ac:dyDescent="0.3">
      <c r="A259" s="10" t="s">
        <v>43</v>
      </c>
      <c r="B259" s="10" t="s">
        <v>557</v>
      </c>
      <c r="C259" s="11" t="s">
        <v>558</v>
      </c>
      <c r="D259" s="12">
        <v>43891</v>
      </c>
      <c r="E259" s="12">
        <v>46081</v>
      </c>
      <c r="F259" s="13" t="s">
        <v>11</v>
      </c>
      <c r="G259" s="13"/>
      <c r="H259" s="14">
        <v>510894.01</v>
      </c>
    </row>
    <row r="260" spans="1:8" ht="13" x14ac:dyDescent="0.3">
      <c r="A260" s="10" t="s">
        <v>8</v>
      </c>
      <c r="B260" s="10" t="s">
        <v>559</v>
      </c>
      <c r="C260" s="11" t="s">
        <v>560</v>
      </c>
      <c r="D260" s="12">
        <v>43891</v>
      </c>
      <c r="E260" s="12">
        <v>46022</v>
      </c>
      <c r="F260" s="13" t="s">
        <v>11</v>
      </c>
      <c r="G260" s="13"/>
      <c r="H260" s="14">
        <v>400517.6</v>
      </c>
    </row>
    <row r="261" spans="1:8" ht="13" x14ac:dyDescent="0.3">
      <c r="A261" s="10" t="s">
        <v>21</v>
      </c>
      <c r="B261" s="10" t="s">
        <v>561</v>
      </c>
      <c r="C261" s="11" t="s">
        <v>562</v>
      </c>
      <c r="D261" s="12">
        <v>43922</v>
      </c>
      <c r="E261" s="12">
        <v>46326</v>
      </c>
      <c r="F261" s="13" t="s">
        <v>11</v>
      </c>
      <c r="G261" s="13"/>
      <c r="H261" s="14">
        <v>315737.63</v>
      </c>
    </row>
    <row r="262" spans="1:8" ht="13" x14ac:dyDescent="0.3">
      <c r="A262" s="10" t="s">
        <v>12</v>
      </c>
      <c r="B262" s="10" t="s">
        <v>563</v>
      </c>
      <c r="C262" s="11" t="s">
        <v>564</v>
      </c>
      <c r="D262" s="12">
        <v>43922</v>
      </c>
      <c r="E262" s="12">
        <v>46112</v>
      </c>
      <c r="F262" s="13" t="s">
        <v>11</v>
      </c>
      <c r="G262" s="13"/>
      <c r="H262" s="14">
        <v>1127922.8500000001</v>
      </c>
    </row>
    <row r="263" spans="1:8" ht="13" x14ac:dyDescent="0.3">
      <c r="A263" s="10" t="s">
        <v>12</v>
      </c>
      <c r="B263" s="10" t="s">
        <v>565</v>
      </c>
      <c r="C263" s="11" t="s">
        <v>566</v>
      </c>
      <c r="D263" s="12">
        <v>43922</v>
      </c>
      <c r="E263" s="12">
        <v>46022</v>
      </c>
      <c r="F263" s="13" t="s">
        <v>11</v>
      </c>
      <c r="G263" s="13"/>
      <c r="H263" s="14">
        <v>1137861.92</v>
      </c>
    </row>
    <row r="264" spans="1:8" ht="13" x14ac:dyDescent="0.3">
      <c r="A264" s="10" t="s">
        <v>81</v>
      </c>
      <c r="B264" s="10" t="s">
        <v>567</v>
      </c>
      <c r="C264" s="11" t="s">
        <v>568</v>
      </c>
      <c r="D264" s="12">
        <v>43922</v>
      </c>
      <c r="E264" s="12">
        <v>46477</v>
      </c>
      <c r="F264" s="13" t="s">
        <v>11</v>
      </c>
      <c r="G264" s="13"/>
      <c r="H264" s="14">
        <v>1601299.23</v>
      </c>
    </row>
    <row r="265" spans="1:8" ht="13" x14ac:dyDescent="0.3">
      <c r="A265" s="10" t="s">
        <v>93</v>
      </c>
      <c r="B265" s="10" t="s">
        <v>569</v>
      </c>
      <c r="C265" s="11" t="s">
        <v>570</v>
      </c>
      <c r="D265" s="12">
        <v>43952</v>
      </c>
      <c r="E265" s="12">
        <v>46142</v>
      </c>
      <c r="F265" s="13" t="s">
        <v>11</v>
      </c>
      <c r="G265" s="13"/>
      <c r="H265" s="14">
        <v>2618691.44</v>
      </c>
    </row>
    <row r="266" spans="1:8" ht="13" x14ac:dyDescent="0.3">
      <c r="A266" s="10" t="s">
        <v>103</v>
      </c>
      <c r="B266" s="10" t="s">
        <v>571</v>
      </c>
      <c r="C266" s="11" t="s">
        <v>572</v>
      </c>
      <c r="D266" s="12">
        <v>43952</v>
      </c>
      <c r="E266" s="12">
        <v>46022</v>
      </c>
      <c r="F266" s="13" t="s">
        <v>11</v>
      </c>
      <c r="G266" s="13"/>
      <c r="H266" s="14">
        <v>644056.24</v>
      </c>
    </row>
    <row r="267" spans="1:8" ht="13" x14ac:dyDescent="0.3">
      <c r="A267" s="10" t="s">
        <v>21</v>
      </c>
      <c r="B267" s="10" t="s">
        <v>573</v>
      </c>
      <c r="C267" s="11" t="s">
        <v>574</v>
      </c>
      <c r="D267" s="12">
        <v>43983</v>
      </c>
      <c r="E267" s="12">
        <v>46446</v>
      </c>
      <c r="F267" s="13" t="s">
        <v>11</v>
      </c>
      <c r="G267" s="13"/>
      <c r="H267" s="14">
        <v>782646.54</v>
      </c>
    </row>
    <row r="268" spans="1:8" ht="13" x14ac:dyDescent="0.3">
      <c r="A268" s="10" t="s">
        <v>8</v>
      </c>
      <c r="B268" s="10" t="s">
        <v>575</v>
      </c>
      <c r="C268" s="11" t="s">
        <v>576</v>
      </c>
      <c r="D268" s="12">
        <v>43983</v>
      </c>
      <c r="E268" s="12">
        <v>46022</v>
      </c>
      <c r="F268" s="13" t="s">
        <v>11</v>
      </c>
      <c r="G268" s="13"/>
      <c r="H268" s="14">
        <v>620739.55000000005</v>
      </c>
    </row>
    <row r="269" spans="1:8" ht="13" x14ac:dyDescent="0.3">
      <c r="A269" s="10" t="s">
        <v>46</v>
      </c>
      <c r="B269" s="10" t="s">
        <v>577</v>
      </c>
      <c r="C269" s="11" t="s">
        <v>578</v>
      </c>
      <c r="D269" s="12">
        <v>43983</v>
      </c>
      <c r="E269" s="12">
        <v>46538</v>
      </c>
      <c r="F269" s="13" t="s">
        <v>11</v>
      </c>
      <c r="G269" s="13"/>
      <c r="H269" s="14">
        <v>2161950.96</v>
      </c>
    </row>
    <row r="270" spans="1:8" ht="13" x14ac:dyDescent="0.3">
      <c r="A270" s="10" t="s">
        <v>8</v>
      </c>
      <c r="B270" s="10" t="s">
        <v>579</v>
      </c>
      <c r="C270" s="11" t="s">
        <v>580</v>
      </c>
      <c r="D270" s="12">
        <v>44013</v>
      </c>
      <c r="E270" s="12">
        <v>46477</v>
      </c>
      <c r="F270" s="13" t="s">
        <v>11</v>
      </c>
      <c r="G270" s="13"/>
      <c r="H270" s="14">
        <v>564783.14</v>
      </c>
    </row>
    <row r="271" spans="1:8" ht="13" x14ac:dyDescent="0.3">
      <c r="A271" s="10" t="s">
        <v>12</v>
      </c>
      <c r="B271" s="10" t="s">
        <v>581</v>
      </c>
      <c r="C271" s="11" t="s">
        <v>582</v>
      </c>
      <c r="D271" s="12">
        <v>44013</v>
      </c>
      <c r="E271" s="12">
        <v>46081</v>
      </c>
      <c r="F271" s="13" t="s">
        <v>11</v>
      </c>
      <c r="G271" s="13"/>
      <c r="H271" s="14">
        <v>1278401.94</v>
      </c>
    </row>
    <row r="272" spans="1:8" ht="13" x14ac:dyDescent="0.3">
      <c r="A272" s="10" t="s">
        <v>93</v>
      </c>
      <c r="B272" s="10" t="s">
        <v>583</v>
      </c>
      <c r="C272" s="11" t="s">
        <v>584</v>
      </c>
      <c r="D272" s="12">
        <v>44013</v>
      </c>
      <c r="E272" s="12">
        <v>46203</v>
      </c>
      <c r="F272" s="13" t="s">
        <v>11</v>
      </c>
      <c r="G272" s="13"/>
      <c r="H272" s="14">
        <v>2333855.0499999998</v>
      </c>
    </row>
    <row r="273" spans="1:8" ht="13" x14ac:dyDescent="0.3">
      <c r="A273" s="10" t="s">
        <v>12</v>
      </c>
      <c r="B273" s="10" t="s">
        <v>585</v>
      </c>
      <c r="C273" s="11" t="s">
        <v>586</v>
      </c>
      <c r="D273" s="12">
        <v>44013</v>
      </c>
      <c r="E273" s="12">
        <v>46387</v>
      </c>
      <c r="F273" s="13" t="s">
        <v>11</v>
      </c>
      <c r="G273" s="13"/>
      <c r="H273" s="14">
        <v>121968.28</v>
      </c>
    </row>
    <row r="274" spans="1:8" ht="13" x14ac:dyDescent="0.3">
      <c r="A274" s="10" t="s">
        <v>43</v>
      </c>
      <c r="B274" s="10" t="s">
        <v>587</v>
      </c>
      <c r="C274" s="11" t="s">
        <v>588</v>
      </c>
      <c r="D274" s="12">
        <v>44075</v>
      </c>
      <c r="E274" s="12">
        <v>46081</v>
      </c>
      <c r="F274" s="13" t="s">
        <v>11</v>
      </c>
      <c r="G274" s="13"/>
      <c r="H274" s="14">
        <v>436517.51</v>
      </c>
    </row>
    <row r="275" spans="1:8" ht="13" x14ac:dyDescent="0.3">
      <c r="A275" s="10" t="s">
        <v>43</v>
      </c>
      <c r="B275" s="10" t="s">
        <v>589</v>
      </c>
      <c r="C275" s="11" t="s">
        <v>590</v>
      </c>
      <c r="D275" s="12">
        <v>44075</v>
      </c>
      <c r="E275" s="12">
        <v>45930</v>
      </c>
      <c r="F275" s="13" t="s">
        <v>11</v>
      </c>
      <c r="G275" s="13"/>
      <c r="H275" s="14">
        <v>473905.53</v>
      </c>
    </row>
    <row r="276" spans="1:8" ht="13" x14ac:dyDescent="0.3">
      <c r="A276" s="10" t="s">
        <v>63</v>
      </c>
      <c r="B276" s="10" t="s">
        <v>591</v>
      </c>
      <c r="C276" s="13" t="s">
        <v>592</v>
      </c>
      <c r="D276" s="12">
        <v>44105</v>
      </c>
      <c r="E276" s="12">
        <v>45930</v>
      </c>
      <c r="F276" s="13" t="s">
        <v>11</v>
      </c>
      <c r="G276" s="13"/>
      <c r="H276" s="14">
        <v>1498204.48</v>
      </c>
    </row>
    <row r="277" spans="1:8" ht="13" x14ac:dyDescent="0.3">
      <c r="A277" s="10" t="s">
        <v>87</v>
      </c>
      <c r="B277" s="10" t="s">
        <v>593</v>
      </c>
      <c r="C277" s="13" t="s">
        <v>594</v>
      </c>
      <c r="D277" s="12">
        <v>44105</v>
      </c>
      <c r="E277" s="12">
        <v>46022</v>
      </c>
      <c r="F277" s="13" t="s">
        <v>11</v>
      </c>
      <c r="G277" s="13"/>
      <c r="H277" s="14">
        <v>1135828.26</v>
      </c>
    </row>
    <row r="278" spans="1:8" ht="13" x14ac:dyDescent="0.3">
      <c r="A278" s="10" t="s">
        <v>12</v>
      </c>
      <c r="B278" s="10" t="s">
        <v>595</v>
      </c>
      <c r="C278" s="15" t="s">
        <v>596</v>
      </c>
      <c r="D278" s="16">
        <v>44105</v>
      </c>
      <c r="E278" s="16">
        <v>45930</v>
      </c>
      <c r="F278" s="13" t="s">
        <v>11</v>
      </c>
      <c r="G278" s="13"/>
      <c r="H278" s="14">
        <v>1325604.52</v>
      </c>
    </row>
    <row r="279" spans="1:8" ht="13" x14ac:dyDescent="0.3">
      <c r="A279" s="10" t="s">
        <v>12</v>
      </c>
      <c r="B279" s="10" t="s">
        <v>597</v>
      </c>
      <c r="C279" s="15" t="s">
        <v>598</v>
      </c>
      <c r="D279" s="16">
        <v>44105</v>
      </c>
      <c r="E279" s="16">
        <v>46295</v>
      </c>
      <c r="F279" s="13" t="s">
        <v>11</v>
      </c>
      <c r="G279" s="13"/>
      <c r="H279" s="14">
        <v>1085920.2</v>
      </c>
    </row>
    <row r="280" spans="1:8" ht="13" x14ac:dyDescent="0.3">
      <c r="A280" s="10" t="s">
        <v>43</v>
      </c>
      <c r="B280" s="10" t="s">
        <v>599</v>
      </c>
      <c r="C280" s="15" t="s">
        <v>600</v>
      </c>
      <c r="D280" s="16">
        <v>44105</v>
      </c>
      <c r="E280" s="16">
        <v>46295</v>
      </c>
      <c r="F280" s="13" t="s">
        <v>11</v>
      </c>
      <c r="G280" s="13"/>
      <c r="H280" s="14">
        <v>1116330.04</v>
      </c>
    </row>
    <row r="281" spans="1:8" ht="13" x14ac:dyDescent="0.3">
      <c r="A281" s="10" t="s">
        <v>358</v>
      </c>
      <c r="B281" s="10" t="s">
        <v>601</v>
      </c>
      <c r="C281" s="15" t="s">
        <v>602</v>
      </c>
      <c r="D281" s="16">
        <v>44105</v>
      </c>
      <c r="E281" s="16">
        <v>45930</v>
      </c>
      <c r="F281" s="13" t="s">
        <v>11</v>
      </c>
      <c r="G281" s="13"/>
      <c r="H281" s="14">
        <v>1268705.5</v>
      </c>
    </row>
    <row r="282" spans="1:8" ht="13" x14ac:dyDescent="0.3">
      <c r="A282" s="10" t="s">
        <v>448</v>
      </c>
      <c r="B282" s="10" t="s">
        <v>603</v>
      </c>
      <c r="C282" s="15" t="s">
        <v>604</v>
      </c>
      <c r="D282" s="16">
        <v>44105</v>
      </c>
      <c r="E282" s="16">
        <v>46660</v>
      </c>
      <c r="F282" s="13" t="s">
        <v>11</v>
      </c>
      <c r="G282" s="13"/>
      <c r="H282" s="14">
        <v>721501.23</v>
      </c>
    </row>
    <row r="283" spans="1:8" ht="13" x14ac:dyDescent="0.3">
      <c r="A283" s="10" t="s">
        <v>605</v>
      </c>
      <c r="B283" s="10" t="s">
        <v>606</v>
      </c>
      <c r="C283" s="15" t="s">
        <v>607</v>
      </c>
      <c r="D283" s="16">
        <v>44105</v>
      </c>
      <c r="E283" s="16">
        <v>45930</v>
      </c>
      <c r="F283" s="13" t="s">
        <v>11</v>
      </c>
      <c r="G283" s="13"/>
      <c r="H283" s="14">
        <v>874767.74</v>
      </c>
    </row>
    <row r="284" spans="1:8" ht="13" x14ac:dyDescent="0.3">
      <c r="A284" s="10" t="s">
        <v>8</v>
      </c>
      <c r="B284" s="10" t="s">
        <v>608</v>
      </c>
      <c r="C284" s="15" t="s">
        <v>609</v>
      </c>
      <c r="D284" s="16">
        <v>44105</v>
      </c>
      <c r="E284" s="16">
        <v>45930</v>
      </c>
      <c r="F284" s="13" t="s">
        <v>11</v>
      </c>
      <c r="G284" s="13"/>
      <c r="H284" s="14">
        <v>1530874.4</v>
      </c>
    </row>
    <row r="285" spans="1:8" ht="13" x14ac:dyDescent="0.3">
      <c r="A285" s="10" t="s">
        <v>103</v>
      </c>
      <c r="B285" s="10" t="s">
        <v>610</v>
      </c>
      <c r="C285" s="15" t="s">
        <v>611</v>
      </c>
      <c r="D285" s="16">
        <v>44105</v>
      </c>
      <c r="E285" s="16">
        <v>45930</v>
      </c>
      <c r="F285" s="13" t="s">
        <v>11</v>
      </c>
      <c r="G285" s="13"/>
      <c r="H285" s="14">
        <v>1007280.46</v>
      </c>
    </row>
    <row r="286" spans="1:8" ht="13" x14ac:dyDescent="0.3">
      <c r="A286" s="10" t="s">
        <v>43</v>
      </c>
      <c r="B286" s="10" t="s">
        <v>612</v>
      </c>
      <c r="C286" s="15" t="s">
        <v>613</v>
      </c>
      <c r="D286" s="16">
        <v>44105</v>
      </c>
      <c r="E286" s="16">
        <v>45930</v>
      </c>
      <c r="F286" s="13" t="s">
        <v>11</v>
      </c>
      <c r="G286" s="13"/>
      <c r="H286" s="14">
        <v>538217.17000000004</v>
      </c>
    </row>
    <row r="287" spans="1:8" ht="13" x14ac:dyDescent="0.3">
      <c r="A287" s="5" t="s">
        <v>8</v>
      </c>
      <c r="B287" s="5" t="s">
        <v>614</v>
      </c>
      <c r="C287" s="6" t="s">
        <v>615</v>
      </c>
      <c r="D287" s="7">
        <v>44105</v>
      </c>
      <c r="E287" s="7">
        <v>45930</v>
      </c>
      <c r="F287" s="6" t="s">
        <v>11</v>
      </c>
      <c r="G287" s="6"/>
      <c r="H287" s="8">
        <v>897028.5</v>
      </c>
    </row>
    <row r="288" spans="1:8" ht="13" x14ac:dyDescent="0.3">
      <c r="A288" s="5" t="s">
        <v>55</v>
      </c>
      <c r="B288" s="5" t="s">
        <v>616</v>
      </c>
      <c r="C288" s="6" t="s">
        <v>617</v>
      </c>
      <c r="D288" s="7">
        <v>44136</v>
      </c>
      <c r="E288" s="7">
        <v>46326</v>
      </c>
      <c r="F288" s="6" t="s">
        <v>11</v>
      </c>
      <c r="G288" s="6"/>
      <c r="H288" s="8">
        <v>1343676.72</v>
      </c>
    </row>
    <row r="289" spans="1:8" ht="13" x14ac:dyDescent="0.3">
      <c r="A289" s="5" t="s">
        <v>144</v>
      </c>
      <c r="B289" s="5" t="s">
        <v>618</v>
      </c>
      <c r="C289" s="9" t="s">
        <v>619</v>
      </c>
      <c r="D289" s="7">
        <v>44136</v>
      </c>
      <c r="E289" s="7">
        <v>45961</v>
      </c>
      <c r="F289" s="6" t="s">
        <v>11</v>
      </c>
      <c r="G289" s="6"/>
      <c r="H289" s="8">
        <v>2885671.3259999999</v>
      </c>
    </row>
    <row r="290" spans="1:8" ht="13" x14ac:dyDescent="0.3">
      <c r="A290" s="5" t="s">
        <v>8</v>
      </c>
      <c r="B290" s="5" t="s">
        <v>620</v>
      </c>
      <c r="C290" s="6" t="s">
        <v>621</v>
      </c>
      <c r="D290" s="7">
        <v>44136</v>
      </c>
      <c r="E290" s="7">
        <v>45961</v>
      </c>
      <c r="F290" s="6" t="s">
        <v>11</v>
      </c>
      <c r="G290" s="6"/>
      <c r="H290" s="8">
        <v>2623337.59</v>
      </c>
    </row>
    <row r="291" spans="1:8" ht="13" x14ac:dyDescent="0.3">
      <c r="A291" s="5" t="s">
        <v>12</v>
      </c>
      <c r="B291" s="5" t="s">
        <v>622</v>
      </c>
      <c r="C291" s="6" t="s">
        <v>623</v>
      </c>
      <c r="D291" s="7">
        <v>44136</v>
      </c>
      <c r="E291" s="7">
        <v>46326</v>
      </c>
      <c r="F291" s="6" t="s">
        <v>11</v>
      </c>
      <c r="G291" s="6"/>
      <c r="H291" s="8">
        <v>2623337.59</v>
      </c>
    </row>
    <row r="292" spans="1:8" ht="13" x14ac:dyDescent="0.3">
      <c r="A292" s="5" t="s">
        <v>103</v>
      </c>
      <c r="B292" s="5" t="s">
        <v>624</v>
      </c>
      <c r="C292" s="6" t="s">
        <v>625</v>
      </c>
      <c r="D292" s="7">
        <v>44136</v>
      </c>
      <c r="E292" s="7">
        <v>46326</v>
      </c>
      <c r="F292" s="6" t="s">
        <v>11</v>
      </c>
      <c r="G292" s="6"/>
      <c r="H292" s="8">
        <v>2623337.59</v>
      </c>
    </row>
    <row r="293" spans="1:8" ht="13" x14ac:dyDescent="0.3">
      <c r="A293" s="5" t="s">
        <v>626</v>
      </c>
      <c r="B293" s="5" t="s">
        <v>627</v>
      </c>
      <c r="C293" s="6" t="s">
        <v>628</v>
      </c>
      <c r="D293" s="7">
        <v>44136</v>
      </c>
      <c r="E293" s="7">
        <v>45961</v>
      </c>
      <c r="F293" s="6" t="s">
        <v>11</v>
      </c>
      <c r="G293" s="6"/>
      <c r="H293" s="8">
        <v>2623337.59</v>
      </c>
    </row>
    <row r="294" spans="1:8" ht="13" x14ac:dyDescent="0.3">
      <c r="A294" s="5" t="s">
        <v>63</v>
      </c>
      <c r="B294" s="5" t="s">
        <v>629</v>
      </c>
      <c r="C294" s="6" t="s">
        <v>630</v>
      </c>
      <c r="D294" s="7">
        <v>44136</v>
      </c>
      <c r="E294" s="7">
        <v>45961</v>
      </c>
      <c r="F294" s="6" t="s">
        <v>11</v>
      </c>
      <c r="G294" s="6"/>
      <c r="H294" s="8">
        <v>2623337.59</v>
      </c>
    </row>
    <row r="295" spans="1:8" ht="13" x14ac:dyDescent="0.3">
      <c r="A295" s="5" t="s">
        <v>43</v>
      </c>
      <c r="B295" s="5" t="s">
        <v>631</v>
      </c>
      <c r="C295" s="6" t="s">
        <v>632</v>
      </c>
      <c r="D295" s="7">
        <v>44136</v>
      </c>
      <c r="E295" s="7">
        <v>46326</v>
      </c>
      <c r="F295" s="6" t="s">
        <v>11</v>
      </c>
      <c r="G295" s="6"/>
      <c r="H295" s="8">
        <v>2623337.59</v>
      </c>
    </row>
    <row r="296" spans="1:8" ht="13" x14ac:dyDescent="0.3">
      <c r="A296" s="5" t="s">
        <v>21</v>
      </c>
      <c r="B296" s="5" t="s">
        <v>633</v>
      </c>
      <c r="C296" s="9" t="s">
        <v>634</v>
      </c>
      <c r="D296" s="7">
        <v>44136</v>
      </c>
      <c r="E296" s="7">
        <v>45961</v>
      </c>
      <c r="F296" s="6" t="s">
        <v>11</v>
      </c>
      <c r="G296" s="6"/>
      <c r="H296" s="8">
        <v>2623337.59</v>
      </c>
    </row>
    <row r="297" spans="1:8" ht="13" x14ac:dyDescent="0.3">
      <c r="A297" s="5" t="s">
        <v>12</v>
      </c>
      <c r="B297" s="5" t="s">
        <v>635</v>
      </c>
      <c r="C297" s="6" t="s">
        <v>636</v>
      </c>
      <c r="D297" s="7">
        <v>44136</v>
      </c>
      <c r="E297" s="7">
        <v>45961</v>
      </c>
      <c r="F297" s="6" t="s">
        <v>11</v>
      </c>
      <c r="G297" s="6"/>
      <c r="H297" s="8">
        <v>2623337.59</v>
      </c>
    </row>
    <row r="298" spans="1:8" ht="13" x14ac:dyDescent="0.3">
      <c r="A298" s="5" t="s">
        <v>12</v>
      </c>
      <c r="B298" s="5" t="s">
        <v>637</v>
      </c>
      <c r="C298" s="6" t="s">
        <v>638</v>
      </c>
      <c r="D298" s="7">
        <v>44136</v>
      </c>
      <c r="E298" s="7">
        <v>46326</v>
      </c>
      <c r="F298" s="6" t="s">
        <v>11</v>
      </c>
      <c r="G298" s="6"/>
      <c r="H298" s="8">
        <v>2623337.59</v>
      </c>
    </row>
    <row r="299" spans="1:8" ht="13" x14ac:dyDescent="0.3">
      <c r="A299" s="5" t="s">
        <v>63</v>
      </c>
      <c r="B299" s="5" t="s">
        <v>639</v>
      </c>
      <c r="C299" s="6" t="s">
        <v>640</v>
      </c>
      <c r="D299" s="7">
        <v>44136</v>
      </c>
      <c r="E299" s="7">
        <v>46326</v>
      </c>
      <c r="F299" s="6" t="s">
        <v>11</v>
      </c>
      <c r="G299" s="6"/>
      <c r="H299" s="8">
        <v>2623337.59</v>
      </c>
    </row>
    <row r="300" spans="1:8" ht="13" x14ac:dyDescent="0.3">
      <c r="A300" s="5" t="s">
        <v>81</v>
      </c>
      <c r="B300" s="5" t="s">
        <v>641</v>
      </c>
      <c r="C300" s="9" t="s">
        <v>642</v>
      </c>
      <c r="D300" s="7">
        <v>44136</v>
      </c>
      <c r="E300" s="7">
        <v>46326</v>
      </c>
      <c r="F300" s="6" t="s">
        <v>11</v>
      </c>
      <c r="G300" s="6"/>
      <c r="H300" s="8">
        <v>1141111.21</v>
      </c>
    </row>
    <row r="301" spans="1:8" ht="13" x14ac:dyDescent="0.3">
      <c r="A301" s="5" t="s">
        <v>43</v>
      </c>
      <c r="B301" s="5" t="s">
        <v>643</v>
      </c>
      <c r="C301" s="6" t="s">
        <v>644</v>
      </c>
      <c r="D301" s="7">
        <v>44197</v>
      </c>
      <c r="E301" s="7">
        <v>46022</v>
      </c>
      <c r="F301" s="6" t="s">
        <v>11</v>
      </c>
      <c r="G301" s="6"/>
      <c r="H301" s="8">
        <v>1574531.71</v>
      </c>
    </row>
    <row r="302" spans="1:8" ht="13" x14ac:dyDescent="0.3">
      <c r="A302" s="5" t="s">
        <v>15</v>
      </c>
      <c r="B302" s="5" t="s">
        <v>645</v>
      </c>
      <c r="C302" s="6" t="s">
        <v>646</v>
      </c>
      <c r="D302" s="7">
        <v>44197</v>
      </c>
      <c r="E302" s="7">
        <v>46022</v>
      </c>
      <c r="F302" s="6" t="s">
        <v>11</v>
      </c>
      <c r="G302" s="6"/>
      <c r="H302" s="8">
        <v>683073.84</v>
      </c>
    </row>
    <row r="303" spans="1:8" ht="13" x14ac:dyDescent="0.3">
      <c r="A303" s="5" t="s">
        <v>46</v>
      </c>
      <c r="B303" s="5" t="s">
        <v>647</v>
      </c>
      <c r="C303" s="6" t="s">
        <v>648</v>
      </c>
      <c r="D303" s="7">
        <v>44197</v>
      </c>
      <c r="E303" s="7">
        <v>46022</v>
      </c>
      <c r="F303" s="6" t="s">
        <v>11</v>
      </c>
      <c r="G303" s="6"/>
      <c r="H303" s="8">
        <v>1740844.16</v>
      </c>
    </row>
    <row r="304" spans="1:8" ht="13" x14ac:dyDescent="0.3">
      <c r="A304" s="5" t="s">
        <v>21</v>
      </c>
      <c r="B304" s="5" t="s">
        <v>649</v>
      </c>
      <c r="C304" s="9" t="s">
        <v>650</v>
      </c>
      <c r="D304" s="7">
        <v>44197</v>
      </c>
      <c r="E304" s="7">
        <v>46022</v>
      </c>
      <c r="F304" s="6" t="s">
        <v>11</v>
      </c>
      <c r="G304" s="6"/>
      <c r="H304" s="8">
        <v>587882.78</v>
      </c>
    </row>
    <row r="305" spans="1:8" ht="13" x14ac:dyDescent="0.3">
      <c r="A305" s="5" t="s">
        <v>12</v>
      </c>
      <c r="B305" s="5" t="s">
        <v>651</v>
      </c>
      <c r="C305" s="6" t="s">
        <v>652</v>
      </c>
      <c r="D305" s="7">
        <v>44197</v>
      </c>
      <c r="E305" s="7">
        <v>46387</v>
      </c>
      <c r="F305" s="6" t="s">
        <v>11</v>
      </c>
      <c r="G305" s="6"/>
      <c r="H305" s="8">
        <v>2770528.54</v>
      </c>
    </row>
    <row r="306" spans="1:8" ht="13" x14ac:dyDescent="0.3">
      <c r="A306" s="5" t="s">
        <v>81</v>
      </c>
      <c r="B306" s="5" t="s">
        <v>653</v>
      </c>
      <c r="C306" s="6" t="s">
        <v>654</v>
      </c>
      <c r="D306" s="7">
        <v>44197</v>
      </c>
      <c r="E306" s="7">
        <v>46022</v>
      </c>
      <c r="F306" s="6" t="s">
        <v>11</v>
      </c>
      <c r="G306" s="6"/>
      <c r="H306" s="8">
        <v>1705646.18</v>
      </c>
    </row>
    <row r="307" spans="1:8" ht="13" x14ac:dyDescent="0.3">
      <c r="A307" s="5" t="s">
        <v>18</v>
      </c>
      <c r="B307" s="5" t="s">
        <v>655</v>
      </c>
      <c r="C307" s="6" t="s">
        <v>656</v>
      </c>
      <c r="D307" s="7">
        <v>44197</v>
      </c>
      <c r="E307" s="7">
        <v>46387</v>
      </c>
      <c r="F307" s="6" t="s">
        <v>11</v>
      </c>
      <c r="G307" s="6"/>
      <c r="H307" s="8">
        <v>2240048.19</v>
      </c>
    </row>
    <row r="308" spans="1:8" ht="13" x14ac:dyDescent="0.3">
      <c r="A308" s="5" t="s">
        <v>8</v>
      </c>
      <c r="B308" s="5" t="s">
        <v>657</v>
      </c>
      <c r="C308" s="6" t="s">
        <v>658</v>
      </c>
      <c r="D308" s="7">
        <v>44197</v>
      </c>
      <c r="E308" s="7">
        <v>46022</v>
      </c>
      <c r="F308" s="6" t="s">
        <v>11</v>
      </c>
      <c r="G308" s="6"/>
      <c r="H308" s="8">
        <v>1391556.5</v>
      </c>
    </row>
    <row r="309" spans="1:8" ht="13" x14ac:dyDescent="0.3">
      <c r="A309" s="5" t="s">
        <v>8</v>
      </c>
      <c r="B309" s="5" t="s">
        <v>659</v>
      </c>
      <c r="C309" s="6" t="s">
        <v>660</v>
      </c>
      <c r="D309" s="7">
        <v>44197</v>
      </c>
      <c r="E309" s="7">
        <v>46022</v>
      </c>
      <c r="F309" s="6" t="s">
        <v>11</v>
      </c>
      <c r="G309" s="6"/>
      <c r="H309" s="8">
        <v>2409526.2599999998</v>
      </c>
    </row>
    <row r="310" spans="1:8" ht="13" x14ac:dyDescent="0.3">
      <c r="A310" s="5" t="s">
        <v>8</v>
      </c>
      <c r="B310" s="5" t="s">
        <v>661</v>
      </c>
      <c r="C310" s="6" t="s">
        <v>662</v>
      </c>
      <c r="D310" s="7">
        <v>44197</v>
      </c>
      <c r="E310" s="7">
        <v>46022</v>
      </c>
      <c r="F310" s="6" t="s">
        <v>11</v>
      </c>
      <c r="G310" s="6"/>
      <c r="H310" s="8">
        <v>2004556.32</v>
      </c>
    </row>
    <row r="311" spans="1:8" ht="13" x14ac:dyDescent="0.3">
      <c r="A311" s="5" t="s">
        <v>12</v>
      </c>
      <c r="B311" s="5" t="s">
        <v>663</v>
      </c>
      <c r="C311" s="9" t="s">
        <v>664</v>
      </c>
      <c r="D311" s="7">
        <v>44197</v>
      </c>
      <c r="E311" s="7">
        <v>46022</v>
      </c>
      <c r="F311" s="6" t="s">
        <v>11</v>
      </c>
      <c r="G311" s="6"/>
      <c r="H311" s="8">
        <v>1903156.32</v>
      </c>
    </row>
    <row r="312" spans="1:8" ht="13" x14ac:dyDescent="0.3">
      <c r="A312" s="5" t="s">
        <v>8</v>
      </c>
      <c r="B312" s="5" t="s">
        <v>665</v>
      </c>
      <c r="C312" s="6" t="s">
        <v>666</v>
      </c>
      <c r="D312" s="7">
        <v>44197</v>
      </c>
      <c r="E312" s="7">
        <v>46022</v>
      </c>
      <c r="F312" s="6" t="s">
        <v>11</v>
      </c>
      <c r="G312" s="6"/>
      <c r="H312" s="8">
        <v>2733574.84</v>
      </c>
    </row>
    <row r="313" spans="1:8" ht="13" x14ac:dyDescent="0.3">
      <c r="A313" s="5" t="s">
        <v>8</v>
      </c>
      <c r="B313" s="5" t="s">
        <v>667</v>
      </c>
      <c r="C313" s="6" t="s">
        <v>668</v>
      </c>
      <c r="D313" s="7">
        <v>44197</v>
      </c>
      <c r="E313" s="7">
        <v>46022</v>
      </c>
      <c r="F313" s="6" t="s">
        <v>11</v>
      </c>
      <c r="G313" s="6"/>
      <c r="H313" s="8">
        <v>1002278.17</v>
      </c>
    </row>
    <row r="314" spans="1:8" ht="13" x14ac:dyDescent="0.3">
      <c r="A314" s="5" t="s">
        <v>103</v>
      </c>
      <c r="B314" s="5" t="s">
        <v>669</v>
      </c>
      <c r="C314" s="6" t="s">
        <v>670</v>
      </c>
      <c r="D314" s="7">
        <v>44197</v>
      </c>
      <c r="E314" s="7">
        <v>46022</v>
      </c>
      <c r="F314" s="6" t="s">
        <v>11</v>
      </c>
      <c r="G314" s="6"/>
      <c r="H314" s="8">
        <v>2438210.4300000002</v>
      </c>
    </row>
    <row r="315" spans="1:8" ht="13" x14ac:dyDescent="0.3">
      <c r="A315" s="5" t="s">
        <v>258</v>
      </c>
      <c r="B315" s="5" t="s">
        <v>671</v>
      </c>
      <c r="C315" s="9" t="s">
        <v>672</v>
      </c>
      <c r="D315" s="7">
        <v>44197</v>
      </c>
      <c r="E315" s="7">
        <v>46022</v>
      </c>
      <c r="F315" s="6" t="s">
        <v>11</v>
      </c>
      <c r="G315" s="6"/>
      <c r="H315" s="8">
        <v>1645015.27</v>
      </c>
    </row>
    <row r="316" spans="1:8" ht="13" x14ac:dyDescent="0.3">
      <c r="A316" s="5" t="s">
        <v>43</v>
      </c>
      <c r="B316" s="5" t="s">
        <v>673</v>
      </c>
      <c r="C316" s="6" t="s">
        <v>674</v>
      </c>
      <c r="D316" s="7">
        <v>44197</v>
      </c>
      <c r="E316" s="7">
        <v>46022</v>
      </c>
      <c r="F316" s="6" t="s">
        <v>11</v>
      </c>
      <c r="G316" s="6"/>
      <c r="H316" s="8">
        <v>2865804.68</v>
      </c>
    </row>
    <row r="317" spans="1:8" ht="13" x14ac:dyDescent="0.3">
      <c r="A317" s="5" t="s">
        <v>12</v>
      </c>
      <c r="B317" s="5" t="s">
        <v>675</v>
      </c>
      <c r="C317" s="6" t="s">
        <v>676</v>
      </c>
      <c r="D317" s="7">
        <v>44197</v>
      </c>
      <c r="E317" s="7">
        <v>46022</v>
      </c>
      <c r="F317" s="6" t="s">
        <v>11</v>
      </c>
      <c r="G317" s="6"/>
      <c r="H317" s="8">
        <v>1002278.17</v>
      </c>
    </row>
    <row r="318" spans="1:8" ht="13" x14ac:dyDescent="0.3">
      <c r="A318" s="5" t="s">
        <v>12</v>
      </c>
      <c r="B318" s="5" t="s">
        <v>677</v>
      </c>
      <c r="C318" s="6" t="s">
        <v>678</v>
      </c>
      <c r="D318" s="7">
        <v>44197</v>
      </c>
      <c r="E318" s="7">
        <v>46022</v>
      </c>
      <c r="F318" s="6" t="s">
        <v>11</v>
      </c>
      <c r="G318" s="6"/>
      <c r="H318" s="8">
        <v>1073746.53</v>
      </c>
    </row>
    <row r="319" spans="1:8" ht="13" x14ac:dyDescent="0.3">
      <c r="A319" s="5" t="s">
        <v>18</v>
      </c>
      <c r="B319" s="5" t="s">
        <v>679</v>
      </c>
      <c r="C319" s="9" t="s">
        <v>680</v>
      </c>
      <c r="D319" s="7">
        <v>44197</v>
      </c>
      <c r="E319" s="7">
        <v>46022</v>
      </c>
      <c r="F319" s="6" t="s">
        <v>11</v>
      </c>
      <c r="G319" s="6"/>
      <c r="H319" s="8">
        <v>1645015.27</v>
      </c>
    </row>
    <row r="320" spans="1:8" ht="13" x14ac:dyDescent="0.3">
      <c r="A320" s="5" t="s">
        <v>8</v>
      </c>
      <c r="B320" s="5" t="s">
        <v>681</v>
      </c>
      <c r="C320" s="6" t="s">
        <v>682</v>
      </c>
      <c r="D320" s="7">
        <v>44197</v>
      </c>
      <c r="E320" s="7">
        <v>46022</v>
      </c>
      <c r="F320" s="6" t="s">
        <v>11</v>
      </c>
      <c r="G320" s="6"/>
      <c r="H320" s="8">
        <v>2633008.27</v>
      </c>
    </row>
    <row r="321" spans="1:8" ht="13" x14ac:dyDescent="0.3">
      <c r="A321" s="5" t="s">
        <v>12</v>
      </c>
      <c r="B321" s="5" t="s">
        <v>683</v>
      </c>
      <c r="C321" s="6" t="s">
        <v>684</v>
      </c>
      <c r="D321" s="7">
        <v>44197</v>
      </c>
      <c r="E321" s="7">
        <v>46022</v>
      </c>
      <c r="F321" s="6" t="s">
        <v>11</v>
      </c>
      <c r="G321" s="6"/>
      <c r="H321" s="8">
        <v>2252943.08</v>
      </c>
    </row>
    <row r="322" spans="1:8" ht="13" x14ac:dyDescent="0.3">
      <c r="A322" s="5" t="s">
        <v>8</v>
      </c>
      <c r="B322" s="5" t="s">
        <v>685</v>
      </c>
      <c r="C322" s="6" t="s">
        <v>686</v>
      </c>
      <c r="D322" s="7">
        <v>44197</v>
      </c>
      <c r="E322" s="7">
        <v>46022</v>
      </c>
      <c r="F322" s="6" t="s">
        <v>11</v>
      </c>
      <c r="G322" s="6"/>
      <c r="H322" s="8">
        <v>1930369.52</v>
      </c>
    </row>
    <row r="323" spans="1:8" ht="13" x14ac:dyDescent="0.3">
      <c r="A323" s="5" t="s">
        <v>8</v>
      </c>
      <c r="B323" s="5" t="s">
        <v>687</v>
      </c>
      <c r="C323" s="6" t="s">
        <v>688</v>
      </c>
      <c r="D323" s="7">
        <v>44197</v>
      </c>
      <c r="E323" s="7">
        <v>46022</v>
      </c>
      <c r="F323" s="6" t="s">
        <v>11</v>
      </c>
      <c r="G323" s="6"/>
      <c r="H323" s="8">
        <v>679386.59</v>
      </c>
    </row>
    <row r="324" spans="1:8" ht="13" x14ac:dyDescent="0.3">
      <c r="A324" s="5" t="s">
        <v>141</v>
      </c>
      <c r="B324" s="5" t="s">
        <v>689</v>
      </c>
      <c r="C324" s="6" t="s">
        <v>690</v>
      </c>
      <c r="D324" s="7">
        <v>44197</v>
      </c>
      <c r="E324" s="7">
        <v>46022</v>
      </c>
      <c r="F324" s="6" t="s">
        <v>11</v>
      </c>
      <c r="G324" s="6"/>
      <c r="H324" s="8">
        <v>1280846.22</v>
      </c>
    </row>
    <row r="325" spans="1:8" ht="13" x14ac:dyDescent="0.3">
      <c r="A325" s="5" t="s">
        <v>103</v>
      </c>
      <c r="B325" s="5" t="s">
        <v>691</v>
      </c>
      <c r="C325" s="6" t="s">
        <v>692</v>
      </c>
      <c r="D325" s="7">
        <v>44197</v>
      </c>
      <c r="E325" s="7">
        <v>46387</v>
      </c>
      <c r="F325" s="6" t="s">
        <v>11</v>
      </c>
      <c r="G325" s="6"/>
      <c r="H325" s="8">
        <v>448160.62</v>
      </c>
    </row>
    <row r="326" spans="1:8" ht="13" x14ac:dyDescent="0.3">
      <c r="A326" s="5" t="s">
        <v>103</v>
      </c>
      <c r="B326" s="5" t="s">
        <v>693</v>
      </c>
      <c r="C326" s="9" t="s">
        <v>694</v>
      </c>
      <c r="D326" s="7">
        <v>44197</v>
      </c>
      <c r="E326" s="7">
        <v>46173</v>
      </c>
      <c r="F326" s="6" t="s">
        <v>11</v>
      </c>
      <c r="G326" s="6"/>
      <c r="H326" s="8">
        <v>682973.66</v>
      </c>
    </row>
    <row r="327" spans="1:8" ht="13" x14ac:dyDescent="0.3">
      <c r="A327" s="5" t="s">
        <v>253</v>
      </c>
      <c r="B327" s="5" t="s">
        <v>695</v>
      </c>
      <c r="C327" s="6" t="s">
        <v>696</v>
      </c>
      <c r="D327" s="7">
        <v>44197</v>
      </c>
      <c r="E327" s="7">
        <v>46022</v>
      </c>
      <c r="F327" s="6" t="s">
        <v>11</v>
      </c>
      <c r="G327" s="6"/>
      <c r="H327" s="8">
        <v>679386.59</v>
      </c>
    </row>
    <row r="328" spans="1:8" ht="13" x14ac:dyDescent="0.3">
      <c r="A328" s="5" t="s">
        <v>12</v>
      </c>
      <c r="B328" s="5" t="s">
        <v>697</v>
      </c>
      <c r="C328" s="6" t="s">
        <v>698</v>
      </c>
      <c r="D328" s="7">
        <v>44197</v>
      </c>
      <c r="E328" s="7">
        <v>46022</v>
      </c>
      <c r="F328" s="6" t="s">
        <v>11</v>
      </c>
      <c r="G328" s="6"/>
      <c r="H328" s="8">
        <v>679386.59</v>
      </c>
    </row>
    <row r="329" spans="1:8" ht="13" x14ac:dyDescent="0.3">
      <c r="A329" s="5" t="s">
        <v>12</v>
      </c>
      <c r="B329" s="5" t="s">
        <v>699</v>
      </c>
      <c r="C329" s="6" t="s">
        <v>700</v>
      </c>
      <c r="D329" s="7">
        <v>44197</v>
      </c>
      <c r="E329" s="7">
        <v>46326</v>
      </c>
      <c r="F329" s="6" t="s">
        <v>11</v>
      </c>
      <c r="G329" s="6"/>
      <c r="H329" s="8">
        <v>689634.17</v>
      </c>
    </row>
    <row r="330" spans="1:8" ht="13" x14ac:dyDescent="0.3">
      <c r="A330" s="5" t="s">
        <v>103</v>
      </c>
      <c r="B330" s="5" t="s">
        <v>701</v>
      </c>
      <c r="C330" s="9" t="s">
        <v>702</v>
      </c>
      <c r="D330" s="7">
        <v>44197</v>
      </c>
      <c r="E330" s="7">
        <v>46022</v>
      </c>
      <c r="F330" s="6" t="s">
        <v>11</v>
      </c>
      <c r="G330" s="6"/>
      <c r="H330" s="8">
        <v>679386.59</v>
      </c>
    </row>
    <row r="331" spans="1:8" ht="13" x14ac:dyDescent="0.3">
      <c r="A331" s="5" t="s">
        <v>43</v>
      </c>
      <c r="B331" s="5" t="s">
        <v>703</v>
      </c>
      <c r="C331" s="6" t="s">
        <v>704</v>
      </c>
      <c r="D331" s="7">
        <v>44197</v>
      </c>
      <c r="E331" s="7">
        <v>46022</v>
      </c>
      <c r="F331" s="6" t="s">
        <v>11</v>
      </c>
      <c r="G331" s="6"/>
      <c r="H331" s="8">
        <v>3595094</v>
      </c>
    </row>
    <row r="332" spans="1:8" ht="13" x14ac:dyDescent="0.3">
      <c r="A332" s="5" t="s">
        <v>18</v>
      </c>
      <c r="B332" s="5" t="s">
        <v>705</v>
      </c>
      <c r="C332" s="6" t="s">
        <v>706</v>
      </c>
      <c r="D332" s="7">
        <v>44197</v>
      </c>
      <c r="E332" s="7">
        <v>46022</v>
      </c>
      <c r="F332" s="6" t="s">
        <v>11</v>
      </c>
      <c r="G332" s="6"/>
      <c r="H332" s="8">
        <v>3154796.95</v>
      </c>
    </row>
    <row r="333" spans="1:8" ht="13" x14ac:dyDescent="0.3">
      <c r="A333" s="5" t="s">
        <v>15</v>
      </c>
      <c r="B333" s="5" t="s">
        <v>707</v>
      </c>
      <c r="C333" s="6" t="s">
        <v>708</v>
      </c>
      <c r="D333" s="7">
        <v>44197</v>
      </c>
      <c r="E333" s="7">
        <v>46022</v>
      </c>
      <c r="F333" s="6" t="s">
        <v>11</v>
      </c>
      <c r="G333" s="6"/>
      <c r="H333" s="8">
        <v>747325.31400000001</v>
      </c>
    </row>
    <row r="334" spans="1:8" ht="13" x14ac:dyDescent="0.3">
      <c r="A334" s="5" t="s">
        <v>84</v>
      </c>
      <c r="B334" s="5" t="s">
        <v>709</v>
      </c>
      <c r="C334" s="9" t="s">
        <v>710</v>
      </c>
      <c r="D334" s="7">
        <v>44197</v>
      </c>
      <c r="E334" s="7">
        <v>46022</v>
      </c>
      <c r="F334" s="6" t="s">
        <v>11</v>
      </c>
      <c r="G334" s="6"/>
      <c r="H334" s="8">
        <v>1530990.97</v>
      </c>
    </row>
    <row r="335" spans="1:8" ht="13" x14ac:dyDescent="0.3">
      <c r="A335" s="5" t="s">
        <v>12</v>
      </c>
      <c r="B335" s="5" t="s">
        <v>711</v>
      </c>
      <c r="C335" s="6" t="s">
        <v>712</v>
      </c>
      <c r="D335" s="7">
        <v>44197</v>
      </c>
      <c r="E335" s="7">
        <v>46022</v>
      </c>
      <c r="F335" s="6" t="s">
        <v>11</v>
      </c>
      <c r="G335" s="6"/>
      <c r="H335" s="8">
        <v>2466065.7200000002</v>
      </c>
    </row>
    <row r="336" spans="1:8" ht="13" x14ac:dyDescent="0.3">
      <c r="A336" s="5" t="s">
        <v>63</v>
      </c>
      <c r="B336" s="5" t="s">
        <v>713</v>
      </c>
      <c r="C336" s="6" t="s">
        <v>714</v>
      </c>
      <c r="D336" s="7">
        <v>44197</v>
      </c>
      <c r="E336" s="7">
        <v>46387</v>
      </c>
      <c r="F336" s="6" t="s">
        <v>11</v>
      </c>
      <c r="G336" s="6"/>
      <c r="H336" s="8">
        <v>679386.59</v>
      </c>
    </row>
    <row r="337" spans="1:8" ht="13" x14ac:dyDescent="0.3">
      <c r="A337" s="5" t="s">
        <v>18</v>
      </c>
      <c r="B337" s="5" t="s">
        <v>715</v>
      </c>
      <c r="C337" s="6" t="s">
        <v>716</v>
      </c>
      <c r="D337" s="7">
        <v>44197</v>
      </c>
      <c r="E337" s="7">
        <v>46022</v>
      </c>
      <c r="F337" s="6" t="s">
        <v>11</v>
      </c>
      <c r="G337" s="6"/>
      <c r="H337" s="8">
        <v>2632445.64</v>
      </c>
    </row>
    <row r="338" spans="1:8" ht="13" x14ac:dyDescent="0.3">
      <c r="A338" s="5" t="s">
        <v>90</v>
      </c>
      <c r="B338" s="5" t="s">
        <v>717</v>
      </c>
      <c r="C338" s="6" t="s">
        <v>718</v>
      </c>
      <c r="D338" s="7">
        <v>44197</v>
      </c>
      <c r="E338" s="7">
        <v>46022</v>
      </c>
      <c r="F338" s="6" t="s">
        <v>11</v>
      </c>
      <c r="G338" s="6"/>
      <c r="H338" s="8">
        <v>1864516.875</v>
      </c>
    </row>
    <row r="339" spans="1:8" ht="13" x14ac:dyDescent="0.3">
      <c r="A339" s="5" t="s">
        <v>8</v>
      </c>
      <c r="B339" s="5" t="s">
        <v>719</v>
      </c>
      <c r="C339" s="6" t="s">
        <v>720</v>
      </c>
      <c r="D339" s="7">
        <v>44197</v>
      </c>
      <c r="E339" s="7">
        <v>46022</v>
      </c>
      <c r="F339" s="6" t="s">
        <v>11</v>
      </c>
      <c r="G339" s="6"/>
      <c r="H339" s="8">
        <v>2356712.92</v>
      </c>
    </row>
    <row r="340" spans="1:8" ht="13" x14ac:dyDescent="0.3">
      <c r="A340" s="5" t="s">
        <v>103</v>
      </c>
      <c r="B340" s="5" t="s">
        <v>721</v>
      </c>
      <c r="C340" s="6" t="s">
        <v>722</v>
      </c>
      <c r="D340" s="7">
        <v>44197</v>
      </c>
      <c r="E340" s="7">
        <v>46022</v>
      </c>
      <c r="F340" s="6" t="s">
        <v>11</v>
      </c>
      <c r="G340" s="6"/>
      <c r="H340" s="8">
        <v>967721.16</v>
      </c>
    </row>
    <row r="341" spans="1:8" ht="13" x14ac:dyDescent="0.3">
      <c r="A341" s="5" t="s">
        <v>12</v>
      </c>
      <c r="B341" s="5" t="s">
        <v>723</v>
      </c>
      <c r="C341" s="9" t="s">
        <v>724</v>
      </c>
      <c r="D341" s="7">
        <v>44197</v>
      </c>
      <c r="E341" s="7">
        <v>46022</v>
      </c>
      <c r="F341" s="6" t="s">
        <v>11</v>
      </c>
      <c r="G341" s="6"/>
      <c r="H341" s="8">
        <v>2663004.6800000002</v>
      </c>
    </row>
    <row r="342" spans="1:8" ht="13" x14ac:dyDescent="0.3">
      <c r="A342" s="5" t="s">
        <v>90</v>
      </c>
      <c r="B342" s="5" t="s">
        <v>725</v>
      </c>
      <c r="C342" s="6" t="s">
        <v>726</v>
      </c>
      <c r="D342" s="7">
        <v>44197</v>
      </c>
      <c r="E342" s="7">
        <v>46022</v>
      </c>
      <c r="F342" s="6" t="s">
        <v>11</v>
      </c>
      <c r="G342" s="6"/>
      <c r="H342" s="8">
        <v>2478237.3450000002</v>
      </c>
    </row>
    <row r="343" spans="1:8" ht="13" x14ac:dyDescent="0.3">
      <c r="A343" s="5" t="s">
        <v>8</v>
      </c>
      <c r="B343" s="5" t="s">
        <v>727</v>
      </c>
      <c r="C343" s="6" t="s">
        <v>728</v>
      </c>
      <c r="D343" s="7">
        <v>44197</v>
      </c>
      <c r="E343" s="7">
        <v>46022</v>
      </c>
      <c r="F343" s="6" t="s">
        <v>11</v>
      </c>
      <c r="G343" s="6"/>
      <c r="H343" s="8">
        <v>2333476.2599999998</v>
      </c>
    </row>
    <row r="344" spans="1:8" ht="13" x14ac:dyDescent="0.3">
      <c r="A344" s="5" t="s">
        <v>60</v>
      </c>
      <c r="B344" s="5" t="s">
        <v>729</v>
      </c>
      <c r="C344" s="6" t="s">
        <v>730</v>
      </c>
      <c r="D344" s="7">
        <v>44197</v>
      </c>
      <c r="E344" s="7">
        <v>46022</v>
      </c>
      <c r="F344" s="6" t="s">
        <v>11</v>
      </c>
      <c r="G344" s="6"/>
      <c r="H344" s="8">
        <v>2508821.6740000001</v>
      </c>
    </row>
    <row r="345" spans="1:8" ht="13" x14ac:dyDescent="0.3">
      <c r="A345" s="5" t="s">
        <v>15</v>
      </c>
      <c r="B345" s="5" t="s">
        <v>731</v>
      </c>
      <c r="C345" s="9" t="s">
        <v>732</v>
      </c>
      <c r="D345" s="7">
        <v>44197</v>
      </c>
      <c r="E345" s="7">
        <v>46022</v>
      </c>
      <c r="F345" s="6" t="s">
        <v>11</v>
      </c>
      <c r="G345" s="6"/>
      <c r="H345" s="8">
        <v>2947307.5639999998</v>
      </c>
    </row>
    <row r="346" spans="1:8" ht="13" x14ac:dyDescent="0.3">
      <c r="A346" s="5" t="s">
        <v>43</v>
      </c>
      <c r="B346" s="5" t="s">
        <v>733</v>
      </c>
      <c r="C346" s="6" t="s">
        <v>734</v>
      </c>
      <c r="D346" s="7">
        <v>44197</v>
      </c>
      <c r="E346" s="7">
        <v>46022</v>
      </c>
      <c r="F346" s="6" t="s">
        <v>11</v>
      </c>
      <c r="G346" s="6"/>
      <c r="H346" s="8">
        <v>2650778.06</v>
      </c>
    </row>
    <row r="347" spans="1:8" ht="13" x14ac:dyDescent="0.3">
      <c r="A347" s="5" t="s">
        <v>15</v>
      </c>
      <c r="B347" s="5" t="s">
        <v>735</v>
      </c>
      <c r="C347" s="6" t="s">
        <v>736</v>
      </c>
      <c r="D347" s="7">
        <v>44197</v>
      </c>
      <c r="E347" s="7">
        <v>46022</v>
      </c>
      <c r="F347" s="6" t="s">
        <v>11</v>
      </c>
      <c r="G347" s="6"/>
      <c r="H347" s="8">
        <v>2260484.5639999998</v>
      </c>
    </row>
    <row r="348" spans="1:8" ht="13" x14ac:dyDescent="0.3">
      <c r="A348" s="5" t="s">
        <v>103</v>
      </c>
      <c r="B348" s="5" t="s">
        <v>737</v>
      </c>
      <c r="C348" s="6" t="s">
        <v>738</v>
      </c>
      <c r="D348" s="7">
        <v>44197</v>
      </c>
      <c r="E348" s="7">
        <v>46387</v>
      </c>
      <c r="F348" s="6" t="s">
        <v>11</v>
      </c>
      <c r="G348" s="6"/>
      <c r="H348" s="8">
        <v>1408200.59</v>
      </c>
    </row>
    <row r="349" spans="1:8" ht="13" x14ac:dyDescent="0.3">
      <c r="A349" s="5" t="s">
        <v>12</v>
      </c>
      <c r="B349" s="5" t="s">
        <v>739</v>
      </c>
      <c r="C349" s="9" t="s">
        <v>740</v>
      </c>
      <c r="D349" s="7">
        <v>44197</v>
      </c>
      <c r="E349" s="7">
        <v>46022</v>
      </c>
      <c r="F349" s="6" t="s">
        <v>11</v>
      </c>
      <c r="G349" s="6"/>
      <c r="H349" s="8">
        <v>388086.92</v>
      </c>
    </row>
    <row r="350" spans="1:8" ht="13" x14ac:dyDescent="0.3">
      <c r="A350" s="5" t="s">
        <v>8</v>
      </c>
      <c r="B350" s="5" t="s">
        <v>741</v>
      </c>
      <c r="C350" s="6" t="s">
        <v>742</v>
      </c>
      <c r="D350" s="7">
        <v>44197</v>
      </c>
      <c r="E350" s="7">
        <v>46022</v>
      </c>
      <c r="F350" s="6" t="s">
        <v>11</v>
      </c>
      <c r="G350" s="6"/>
      <c r="H350" s="8">
        <v>1530990.97</v>
      </c>
    </row>
    <row r="351" spans="1:8" ht="13" x14ac:dyDescent="0.3">
      <c r="A351" s="5" t="s">
        <v>43</v>
      </c>
      <c r="B351" s="5" t="s">
        <v>743</v>
      </c>
      <c r="C351" s="6" t="s">
        <v>744</v>
      </c>
      <c r="D351" s="7">
        <v>44197</v>
      </c>
      <c r="E351" s="7">
        <v>46022</v>
      </c>
      <c r="F351" s="6" t="s">
        <v>11</v>
      </c>
      <c r="G351" s="6"/>
      <c r="H351" s="8">
        <v>1894536.61</v>
      </c>
    </row>
    <row r="352" spans="1:8" ht="13" x14ac:dyDescent="0.3">
      <c r="A352" s="5" t="s">
        <v>12</v>
      </c>
      <c r="B352" s="5" t="s">
        <v>745</v>
      </c>
      <c r="C352" s="6" t="s">
        <v>746</v>
      </c>
      <c r="D352" s="7">
        <v>44197</v>
      </c>
      <c r="E352" s="7">
        <v>46022</v>
      </c>
      <c r="F352" s="6" t="s">
        <v>11</v>
      </c>
      <c r="G352" s="6"/>
      <c r="H352" s="8">
        <v>1959920.25</v>
      </c>
    </row>
    <row r="353" spans="1:8" ht="13" x14ac:dyDescent="0.3">
      <c r="A353" s="5" t="s">
        <v>8</v>
      </c>
      <c r="B353" s="5" t="s">
        <v>747</v>
      </c>
      <c r="C353" s="6" t="s">
        <v>748</v>
      </c>
      <c r="D353" s="7">
        <v>44197</v>
      </c>
      <c r="E353" s="7">
        <v>46112</v>
      </c>
      <c r="F353" s="6" t="s">
        <v>11</v>
      </c>
      <c r="G353" s="6"/>
      <c r="H353" s="8">
        <v>682101.05</v>
      </c>
    </row>
    <row r="354" spans="1:8" ht="13" x14ac:dyDescent="0.3">
      <c r="A354" s="5" t="s">
        <v>253</v>
      </c>
      <c r="B354" s="5" t="s">
        <v>749</v>
      </c>
      <c r="C354" s="6" t="s">
        <v>750</v>
      </c>
      <c r="D354" s="7">
        <v>44197</v>
      </c>
      <c r="E354" s="7">
        <v>46022</v>
      </c>
      <c r="F354" s="6" t="s">
        <v>11</v>
      </c>
      <c r="G354" s="6"/>
      <c r="H354" s="8">
        <v>2308287.23</v>
      </c>
    </row>
    <row r="355" spans="1:8" ht="13" x14ac:dyDescent="0.3">
      <c r="A355" s="5" t="s">
        <v>8</v>
      </c>
      <c r="B355" s="5" t="s">
        <v>751</v>
      </c>
      <c r="C355" s="6" t="s">
        <v>752</v>
      </c>
      <c r="D355" s="7">
        <v>44197</v>
      </c>
      <c r="E355" s="7">
        <v>46022</v>
      </c>
      <c r="F355" s="6" t="s">
        <v>11</v>
      </c>
      <c r="G355" s="6"/>
      <c r="H355" s="8">
        <v>2204696.9</v>
      </c>
    </row>
    <row r="356" spans="1:8" ht="13" x14ac:dyDescent="0.3">
      <c r="A356" s="5" t="s">
        <v>8</v>
      </c>
      <c r="B356" s="5" t="s">
        <v>753</v>
      </c>
      <c r="C356" s="9" t="s">
        <v>754</v>
      </c>
      <c r="D356" s="7">
        <v>44197</v>
      </c>
      <c r="E356" s="7">
        <v>46022</v>
      </c>
      <c r="F356" s="6" t="s">
        <v>11</v>
      </c>
      <c r="G356" s="6"/>
      <c r="H356" s="8">
        <v>3324517.94</v>
      </c>
    </row>
    <row r="357" spans="1:8" ht="13" x14ac:dyDescent="0.3">
      <c r="A357" s="5" t="s">
        <v>18</v>
      </c>
      <c r="B357" s="5" t="s">
        <v>755</v>
      </c>
      <c r="C357" s="6" t="s">
        <v>756</v>
      </c>
      <c r="D357" s="7">
        <v>44197</v>
      </c>
      <c r="E357" s="7">
        <v>46022</v>
      </c>
      <c r="F357" s="6" t="s">
        <v>11</v>
      </c>
      <c r="G357" s="6"/>
      <c r="H357" s="8">
        <v>3088094</v>
      </c>
    </row>
    <row r="358" spans="1:8" ht="13" x14ac:dyDescent="0.3">
      <c r="A358" s="5" t="s">
        <v>43</v>
      </c>
      <c r="B358" s="5" t="s">
        <v>757</v>
      </c>
      <c r="C358" s="6" t="s">
        <v>758</v>
      </c>
      <c r="D358" s="7">
        <v>44197</v>
      </c>
      <c r="E358" s="7">
        <v>46022</v>
      </c>
      <c r="F358" s="6" t="s">
        <v>11</v>
      </c>
      <c r="G358" s="6"/>
      <c r="H358" s="8">
        <v>2650028.2799999998</v>
      </c>
    </row>
    <row r="359" spans="1:8" ht="13" x14ac:dyDescent="0.3">
      <c r="A359" s="5" t="s">
        <v>144</v>
      </c>
      <c r="B359" s="5" t="s">
        <v>759</v>
      </c>
      <c r="C359" s="6" t="s">
        <v>760</v>
      </c>
      <c r="D359" s="7">
        <v>44197</v>
      </c>
      <c r="E359" s="7">
        <v>46022</v>
      </c>
      <c r="F359" s="6" t="s">
        <v>11</v>
      </c>
      <c r="G359" s="6"/>
      <c r="H359" s="8">
        <v>747325.31400000001</v>
      </c>
    </row>
    <row r="360" spans="1:8" ht="13" x14ac:dyDescent="0.3">
      <c r="A360" s="5" t="s">
        <v>12</v>
      </c>
      <c r="B360" s="5" t="s">
        <v>761</v>
      </c>
      <c r="C360" s="9" t="s">
        <v>762</v>
      </c>
      <c r="D360" s="7">
        <v>44197</v>
      </c>
      <c r="E360" s="7">
        <v>46022</v>
      </c>
      <c r="F360" s="6" t="s">
        <v>11</v>
      </c>
      <c r="G360" s="6"/>
      <c r="H360" s="8">
        <v>2179703.16</v>
      </c>
    </row>
    <row r="361" spans="1:8" ht="13" x14ac:dyDescent="0.3">
      <c r="A361" s="5" t="s">
        <v>15</v>
      </c>
      <c r="B361" s="5" t="s">
        <v>763</v>
      </c>
      <c r="C361" s="6" t="s">
        <v>764</v>
      </c>
      <c r="D361" s="7">
        <v>44197</v>
      </c>
      <c r="E361" s="7">
        <v>46022</v>
      </c>
      <c r="F361" s="6" t="s">
        <v>11</v>
      </c>
      <c r="G361" s="6"/>
      <c r="H361" s="8">
        <v>3750660.3369999998</v>
      </c>
    </row>
    <row r="362" spans="1:8" ht="13" x14ac:dyDescent="0.3">
      <c r="A362" s="5" t="s">
        <v>15</v>
      </c>
      <c r="B362" s="5" t="s">
        <v>765</v>
      </c>
      <c r="C362" s="6" t="s">
        <v>766</v>
      </c>
      <c r="D362" s="7">
        <v>44197</v>
      </c>
      <c r="E362" s="7">
        <v>46022</v>
      </c>
      <c r="F362" s="6" t="s">
        <v>11</v>
      </c>
      <c r="G362" s="6"/>
      <c r="H362" s="8">
        <v>3864501.3259999999</v>
      </c>
    </row>
    <row r="363" spans="1:8" ht="13" x14ac:dyDescent="0.3">
      <c r="A363" s="5" t="s">
        <v>81</v>
      </c>
      <c r="B363" s="5" t="s">
        <v>767</v>
      </c>
      <c r="C363" s="6" t="s">
        <v>768</v>
      </c>
      <c r="D363" s="7">
        <v>44197</v>
      </c>
      <c r="E363" s="7">
        <v>46022</v>
      </c>
      <c r="F363" s="6" t="s">
        <v>11</v>
      </c>
      <c r="G363" s="6"/>
      <c r="H363" s="8">
        <v>1828971.85</v>
      </c>
    </row>
    <row r="364" spans="1:8" ht="13" x14ac:dyDescent="0.3">
      <c r="A364" s="5" t="s">
        <v>46</v>
      </c>
      <c r="B364" s="5" t="s">
        <v>769</v>
      </c>
      <c r="C364" s="9" t="s">
        <v>770</v>
      </c>
      <c r="D364" s="7">
        <v>44197</v>
      </c>
      <c r="E364" s="7">
        <v>46022</v>
      </c>
      <c r="F364" s="6" t="s">
        <v>11</v>
      </c>
      <c r="G364" s="6"/>
      <c r="H364" s="8">
        <v>296178.95</v>
      </c>
    </row>
    <row r="365" spans="1:8" ht="13" x14ac:dyDescent="0.3">
      <c r="A365" s="5" t="s">
        <v>43</v>
      </c>
      <c r="B365" s="5" t="s">
        <v>771</v>
      </c>
      <c r="C365" s="6" t="s">
        <v>772</v>
      </c>
      <c r="D365" s="7">
        <v>44197</v>
      </c>
      <c r="E365" s="7">
        <v>46022</v>
      </c>
      <c r="F365" s="6" t="s">
        <v>11</v>
      </c>
      <c r="G365" s="6"/>
      <c r="H365" s="8">
        <v>1298296.8799999999</v>
      </c>
    </row>
    <row r="366" spans="1:8" ht="13" x14ac:dyDescent="0.3">
      <c r="A366" s="5" t="s">
        <v>60</v>
      </c>
      <c r="B366" s="5" t="s">
        <v>773</v>
      </c>
      <c r="C366" s="6" t="s">
        <v>774</v>
      </c>
      <c r="D366" s="7">
        <v>44197</v>
      </c>
      <c r="E366" s="7">
        <v>46022</v>
      </c>
      <c r="F366" s="6" t="s">
        <v>11</v>
      </c>
      <c r="G366" s="6"/>
      <c r="H366" s="8">
        <v>703606.44400000002</v>
      </c>
    </row>
    <row r="367" spans="1:8" ht="13" x14ac:dyDescent="0.3">
      <c r="A367" s="5" t="s">
        <v>437</v>
      </c>
      <c r="B367" s="5" t="s">
        <v>775</v>
      </c>
      <c r="C367" s="6" t="s">
        <v>776</v>
      </c>
      <c r="D367" s="7">
        <v>44197</v>
      </c>
      <c r="E367" s="7">
        <v>46022</v>
      </c>
      <c r="F367" s="6" t="s">
        <v>11</v>
      </c>
      <c r="G367" s="6"/>
      <c r="H367" s="8">
        <v>2508729.2650000001</v>
      </c>
    </row>
    <row r="368" spans="1:8" ht="13" x14ac:dyDescent="0.3">
      <c r="A368" s="5" t="s">
        <v>93</v>
      </c>
      <c r="B368" s="5" t="s">
        <v>777</v>
      </c>
      <c r="C368" s="6" t="s">
        <v>778</v>
      </c>
      <c r="D368" s="7">
        <v>44197</v>
      </c>
      <c r="E368" s="7">
        <v>46022</v>
      </c>
      <c r="F368" s="6" t="s">
        <v>11</v>
      </c>
      <c r="G368" s="6"/>
      <c r="H368" s="8">
        <v>1117207.07</v>
      </c>
    </row>
    <row r="369" spans="1:8" ht="13" x14ac:dyDescent="0.3">
      <c r="A369" s="5" t="s">
        <v>779</v>
      </c>
      <c r="B369" s="5" t="s">
        <v>780</v>
      </c>
      <c r="C369" s="6" t="s">
        <v>781</v>
      </c>
      <c r="D369" s="7">
        <v>44197</v>
      </c>
      <c r="E369" s="7">
        <v>46022</v>
      </c>
      <c r="F369" s="6" t="s">
        <v>11</v>
      </c>
      <c r="G369" s="6"/>
      <c r="H369" s="8">
        <v>2261363.89</v>
      </c>
    </row>
    <row r="370" spans="1:8" ht="13" x14ac:dyDescent="0.3">
      <c r="A370" s="5" t="s">
        <v>144</v>
      </c>
      <c r="B370" s="5" t="s">
        <v>782</v>
      </c>
      <c r="C370" s="6" t="s">
        <v>783</v>
      </c>
      <c r="D370" s="7">
        <v>44197</v>
      </c>
      <c r="E370" s="7">
        <v>46022</v>
      </c>
      <c r="F370" s="6" t="s">
        <v>11</v>
      </c>
      <c r="G370" s="6"/>
      <c r="H370" s="8">
        <v>426895.80300000001</v>
      </c>
    </row>
    <row r="371" spans="1:8" ht="13" x14ac:dyDescent="0.3">
      <c r="A371" s="5" t="s">
        <v>93</v>
      </c>
      <c r="B371" s="5" t="s">
        <v>784</v>
      </c>
      <c r="C371" s="9" t="s">
        <v>785</v>
      </c>
      <c r="D371" s="7">
        <v>44197</v>
      </c>
      <c r="E371" s="7">
        <v>46022</v>
      </c>
      <c r="F371" s="6" t="s">
        <v>11</v>
      </c>
      <c r="G371" s="6"/>
      <c r="H371" s="8">
        <v>2713626.39</v>
      </c>
    </row>
    <row r="372" spans="1:8" ht="13" x14ac:dyDescent="0.3">
      <c r="A372" s="5" t="s">
        <v>93</v>
      </c>
      <c r="B372" s="5" t="s">
        <v>786</v>
      </c>
      <c r="C372" s="6" t="s">
        <v>787</v>
      </c>
      <c r="D372" s="7">
        <v>44197</v>
      </c>
      <c r="E372" s="7">
        <v>46022</v>
      </c>
      <c r="F372" s="6" t="s">
        <v>11</v>
      </c>
      <c r="G372" s="6"/>
      <c r="H372" s="8">
        <v>596157.91</v>
      </c>
    </row>
    <row r="373" spans="1:8" ht="13" x14ac:dyDescent="0.3">
      <c r="A373" s="5" t="s">
        <v>12</v>
      </c>
      <c r="B373" s="5" t="s">
        <v>788</v>
      </c>
      <c r="C373" s="6" t="s">
        <v>789</v>
      </c>
      <c r="D373" s="7">
        <v>44197</v>
      </c>
      <c r="E373" s="7">
        <v>46022</v>
      </c>
      <c r="F373" s="6" t="s">
        <v>11</v>
      </c>
      <c r="G373" s="6"/>
      <c r="H373" s="8">
        <v>1144387.3799999999</v>
      </c>
    </row>
    <row r="374" spans="1:8" ht="13" x14ac:dyDescent="0.3">
      <c r="A374" s="5" t="s">
        <v>93</v>
      </c>
      <c r="B374" s="5" t="s">
        <v>790</v>
      </c>
      <c r="C374" s="6" t="s">
        <v>791</v>
      </c>
      <c r="D374" s="7">
        <v>44197</v>
      </c>
      <c r="E374" s="7">
        <v>46022</v>
      </c>
      <c r="F374" s="6" t="s">
        <v>11</v>
      </c>
      <c r="G374" s="6"/>
      <c r="H374" s="8">
        <v>378139.84</v>
      </c>
    </row>
    <row r="375" spans="1:8" ht="13" x14ac:dyDescent="0.3">
      <c r="A375" s="5" t="s">
        <v>8</v>
      </c>
      <c r="B375" s="5" t="s">
        <v>792</v>
      </c>
      <c r="C375" s="9" t="s">
        <v>793</v>
      </c>
      <c r="D375" s="7">
        <v>44197</v>
      </c>
      <c r="E375" s="7">
        <v>46022</v>
      </c>
      <c r="F375" s="6" t="s">
        <v>11</v>
      </c>
      <c r="G375" s="6"/>
      <c r="H375" s="8">
        <v>679386.59</v>
      </c>
    </row>
    <row r="376" spans="1:8" ht="13" x14ac:dyDescent="0.3">
      <c r="A376" s="5" t="s">
        <v>12</v>
      </c>
      <c r="B376" s="5" t="s">
        <v>794</v>
      </c>
      <c r="C376" s="6" t="s">
        <v>795</v>
      </c>
      <c r="D376" s="7">
        <v>44197</v>
      </c>
      <c r="E376" s="7">
        <v>46022</v>
      </c>
      <c r="F376" s="6" t="s">
        <v>11</v>
      </c>
      <c r="G376" s="6"/>
      <c r="H376" s="8">
        <v>2650492.12</v>
      </c>
    </row>
    <row r="377" spans="1:8" ht="13" x14ac:dyDescent="0.3">
      <c r="A377" s="5" t="s">
        <v>12</v>
      </c>
      <c r="B377" s="5" t="s">
        <v>796</v>
      </c>
      <c r="C377" s="6" t="s">
        <v>797</v>
      </c>
      <c r="D377" s="7">
        <v>44197</v>
      </c>
      <c r="E377" s="7">
        <v>46387</v>
      </c>
      <c r="F377" s="6" t="s">
        <v>11</v>
      </c>
      <c r="G377" s="6"/>
      <c r="H377" s="8">
        <v>1590675.34</v>
      </c>
    </row>
    <row r="378" spans="1:8" ht="13" x14ac:dyDescent="0.3">
      <c r="A378" s="5" t="s">
        <v>8</v>
      </c>
      <c r="B378" s="5" t="s">
        <v>798</v>
      </c>
      <c r="C378" s="6" t="s">
        <v>799</v>
      </c>
      <c r="D378" s="7">
        <v>44197</v>
      </c>
      <c r="E378" s="7">
        <v>46022</v>
      </c>
      <c r="F378" s="6" t="s">
        <v>11</v>
      </c>
      <c r="G378" s="6"/>
      <c r="H378" s="8">
        <v>523669.24</v>
      </c>
    </row>
    <row r="379" spans="1:8" ht="13" x14ac:dyDescent="0.3">
      <c r="A379" s="5" t="s">
        <v>8</v>
      </c>
      <c r="B379" s="5" t="s">
        <v>800</v>
      </c>
      <c r="C379" s="9" t="s">
        <v>801</v>
      </c>
      <c r="D379" s="7">
        <v>44197</v>
      </c>
      <c r="E379" s="7">
        <v>46022</v>
      </c>
      <c r="F379" s="6" t="s">
        <v>11</v>
      </c>
      <c r="G379" s="6"/>
      <c r="H379" s="8">
        <v>263244.3</v>
      </c>
    </row>
    <row r="380" spans="1:8" ht="13" x14ac:dyDescent="0.3">
      <c r="A380" s="5" t="s">
        <v>779</v>
      </c>
      <c r="B380" s="5" t="s">
        <v>802</v>
      </c>
      <c r="C380" s="6" t="s">
        <v>803</v>
      </c>
      <c r="D380" s="7">
        <v>44197</v>
      </c>
      <c r="E380" s="7">
        <v>46234</v>
      </c>
      <c r="F380" s="6" t="s">
        <v>11</v>
      </c>
      <c r="G380" s="6"/>
      <c r="H380" s="8">
        <v>723292.18</v>
      </c>
    </row>
    <row r="381" spans="1:8" ht="13" x14ac:dyDescent="0.3">
      <c r="A381" s="5" t="s">
        <v>18</v>
      </c>
      <c r="B381" s="5" t="s">
        <v>804</v>
      </c>
      <c r="C381" s="6" t="s">
        <v>805</v>
      </c>
      <c r="D381" s="7">
        <v>44197</v>
      </c>
      <c r="E381" s="7">
        <v>46022</v>
      </c>
      <c r="F381" s="6" t="s">
        <v>11</v>
      </c>
      <c r="G381" s="6"/>
      <c r="H381" s="8">
        <v>1492357.57</v>
      </c>
    </row>
    <row r="382" spans="1:8" ht="13" x14ac:dyDescent="0.3">
      <c r="A382" s="5" t="s">
        <v>73</v>
      </c>
      <c r="B382" s="5" t="s">
        <v>806</v>
      </c>
      <c r="C382" s="6" t="s">
        <v>807</v>
      </c>
      <c r="D382" s="7">
        <v>44197</v>
      </c>
      <c r="E382" s="7">
        <v>46387</v>
      </c>
      <c r="F382" s="6" t="s">
        <v>11</v>
      </c>
      <c r="G382" s="6"/>
      <c r="H382" s="8">
        <v>1594315.27</v>
      </c>
    </row>
    <row r="383" spans="1:8" ht="13" x14ac:dyDescent="0.3">
      <c r="A383" s="5" t="s">
        <v>18</v>
      </c>
      <c r="B383" s="5" t="s">
        <v>808</v>
      </c>
      <c r="C383" s="6" t="s">
        <v>809</v>
      </c>
      <c r="D383" s="7">
        <v>44197</v>
      </c>
      <c r="E383" s="7">
        <v>46387</v>
      </c>
      <c r="F383" s="6" t="s">
        <v>11</v>
      </c>
      <c r="G383" s="6"/>
      <c r="H383" s="8">
        <v>3043828.65</v>
      </c>
    </row>
    <row r="384" spans="1:8" ht="13" x14ac:dyDescent="0.3">
      <c r="A384" s="5" t="s">
        <v>55</v>
      </c>
      <c r="B384" s="5" t="s">
        <v>810</v>
      </c>
      <c r="C384" s="6" t="s">
        <v>811</v>
      </c>
      <c r="D384" s="7">
        <v>44197</v>
      </c>
      <c r="E384" s="7">
        <v>46022</v>
      </c>
      <c r="F384" s="6" t="s">
        <v>11</v>
      </c>
      <c r="G384" s="6"/>
      <c r="H384" s="8">
        <v>2163562.8199999998</v>
      </c>
    </row>
    <row r="385" spans="1:8" ht="13" x14ac:dyDescent="0.3">
      <c r="A385" s="5" t="s">
        <v>8</v>
      </c>
      <c r="B385" s="5" t="s">
        <v>812</v>
      </c>
      <c r="C385" s="6" t="s">
        <v>813</v>
      </c>
      <c r="D385" s="7">
        <v>44197</v>
      </c>
      <c r="E385" s="7">
        <v>46022</v>
      </c>
      <c r="F385" s="6" t="s">
        <v>11</v>
      </c>
      <c r="G385" s="6"/>
      <c r="H385" s="8">
        <v>1645015.27</v>
      </c>
    </row>
    <row r="386" spans="1:8" ht="13" x14ac:dyDescent="0.3">
      <c r="A386" s="5" t="s">
        <v>18</v>
      </c>
      <c r="B386" s="5" t="s">
        <v>814</v>
      </c>
      <c r="C386" s="9" t="s">
        <v>815</v>
      </c>
      <c r="D386" s="7">
        <v>44197</v>
      </c>
      <c r="E386" s="7">
        <v>46022</v>
      </c>
      <c r="F386" s="6" t="s">
        <v>11</v>
      </c>
      <c r="G386" s="6"/>
      <c r="H386" s="8">
        <v>679386.59</v>
      </c>
    </row>
    <row r="387" spans="1:8" ht="13" x14ac:dyDescent="0.3">
      <c r="A387" s="5" t="s">
        <v>253</v>
      </c>
      <c r="B387" s="5" t="s">
        <v>816</v>
      </c>
      <c r="C387" s="6" t="s">
        <v>817</v>
      </c>
      <c r="D387" s="7">
        <v>44197</v>
      </c>
      <c r="E387" s="7">
        <v>46022</v>
      </c>
      <c r="F387" s="6" t="s">
        <v>11</v>
      </c>
      <c r="G387" s="6"/>
      <c r="H387" s="8">
        <v>2902691.2</v>
      </c>
    </row>
    <row r="388" spans="1:8" ht="13" x14ac:dyDescent="0.3">
      <c r="A388" s="5" t="s">
        <v>12</v>
      </c>
      <c r="B388" s="5" t="s">
        <v>818</v>
      </c>
      <c r="C388" s="6" t="s">
        <v>819</v>
      </c>
      <c r="D388" s="7">
        <v>44197</v>
      </c>
      <c r="E388" s="7">
        <v>46752</v>
      </c>
      <c r="F388" s="6" t="s">
        <v>11</v>
      </c>
      <c r="G388" s="6"/>
      <c r="H388" s="8">
        <v>687659.19</v>
      </c>
    </row>
    <row r="389" spans="1:8" ht="13" x14ac:dyDescent="0.3">
      <c r="A389" s="5" t="s">
        <v>43</v>
      </c>
      <c r="B389" s="5" t="s">
        <v>820</v>
      </c>
      <c r="C389" s="6" t="s">
        <v>821</v>
      </c>
      <c r="D389" s="7">
        <v>44197</v>
      </c>
      <c r="E389" s="7">
        <v>46022</v>
      </c>
      <c r="F389" s="6" t="s">
        <v>11</v>
      </c>
      <c r="G389" s="6"/>
      <c r="H389" s="8">
        <v>2466065.7200000002</v>
      </c>
    </row>
    <row r="390" spans="1:8" ht="13" x14ac:dyDescent="0.3">
      <c r="A390" s="5" t="s">
        <v>103</v>
      </c>
      <c r="B390" s="5" t="s">
        <v>822</v>
      </c>
      <c r="C390" s="9" t="s">
        <v>823</v>
      </c>
      <c r="D390" s="7">
        <v>44197</v>
      </c>
      <c r="E390" s="7">
        <v>46387</v>
      </c>
      <c r="F390" s="6" t="s">
        <v>11</v>
      </c>
      <c r="G390" s="6"/>
      <c r="H390" s="8">
        <v>1052978.17</v>
      </c>
    </row>
    <row r="391" spans="1:8" ht="13" x14ac:dyDescent="0.3">
      <c r="A391" s="5" t="s">
        <v>81</v>
      </c>
      <c r="B391" s="5" t="s">
        <v>824</v>
      </c>
      <c r="C391" s="6" t="s">
        <v>825</v>
      </c>
      <c r="D391" s="7">
        <v>44197</v>
      </c>
      <c r="E391" s="7">
        <v>46112</v>
      </c>
      <c r="F391" s="6" t="s">
        <v>11</v>
      </c>
      <c r="G391" s="6"/>
      <c r="H391" s="8">
        <v>2356796.9</v>
      </c>
    </row>
    <row r="392" spans="1:8" ht="13" x14ac:dyDescent="0.3">
      <c r="A392" s="5" t="s">
        <v>12</v>
      </c>
      <c r="B392" s="5" t="s">
        <v>826</v>
      </c>
      <c r="C392" s="6" t="s">
        <v>827</v>
      </c>
      <c r="D392" s="7">
        <v>44197</v>
      </c>
      <c r="E392" s="7">
        <v>46022</v>
      </c>
      <c r="F392" s="6" t="s">
        <v>11</v>
      </c>
      <c r="G392" s="6"/>
      <c r="H392" s="8">
        <v>2163463.12</v>
      </c>
    </row>
    <row r="393" spans="1:8" ht="13" x14ac:dyDescent="0.3">
      <c r="A393" s="5" t="s">
        <v>15</v>
      </c>
      <c r="B393" s="5" t="s">
        <v>828</v>
      </c>
      <c r="C393" s="6" t="s">
        <v>829</v>
      </c>
      <c r="D393" s="7">
        <v>44197</v>
      </c>
      <c r="E393" s="7">
        <v>46022</v>
      </c>
      <c r="F393" s="6" t="s">
        <v>11</v>
      </c>
      <c r="G393" s="6"/>
      <c r="H393" s="8">
        <v>3675753.3769999999</v>
      </c>
    </row>
    <row r="394" spans="1:8" ht="13" x14ac:dyDescent="0.3">
      <c r="A394" s="5" t="s">
        <v>12</v>
      </c>
      <c r="B394" s="5" t="s">
        <v>830</v>
      </c>
      <c r="C394" s="9" t="s">
        <v>831</v>
      </c>
      <c r="D394" s="7">
        <v>44197</v>
      </c>
      <c r="E394" s="7">
        <v>46022</v>
      </c>
      <c r="F394" s="6" t="s">
        <v>11</v>
      </c>
      <c r="G394" s="6"/>
      <c r="H394" s="8">
        <v>1645015.27</v>
      </c>
    </row>
    <row r="395" spans="1:8" ht="13" x14ac:dyDescent="0.3">
      <c r="A395" s="5" t="s">
        <v>8</v>
      </c>
      <c r="B395" s="5" t="s">
        <v>832</v>
      </c>
      <c r="C395" s="6" t="s">
        <v>833</v>
      </c>
      <c r="D395" s="7">
        <v>44197</v>
      </c>
      <c r="E395" s="7">
        <v>46022</v>
      </c>
      <c r="F395" s="6" t="s">
        <v>11</v>
      </c>
      <c r="G395" s="6"/>
      <c r="H395" s="8">
        <v>2311062.7999999998</v>
      </c>
    </row>
    <row r="396" spans="1:8" ht="13" x14ac:dyDescent="0.3">
      <c r="A396" s="5" t="s">
        <v>8</v>
      </c>
      <c r="B396" s="5" t="s">
        <v>834</v>
      </c>
      <c r="C396" s="6" t="s">
        <v>835</v>
      </c>
      <c r="D396" s="7">
        <v>44197</v>
      </c>
      <c r="E396" s="7">
        <v>46538</v>
      </c>
      <c r="F396" s="6" t="s">
        <v>11</v>
      </c>
      <c r="G396" s="6"/>
      <c r="H396" s="8">
        <v>698135.05</v>
      </c>
    </row>
    <row r="397" spans="1:8" ht="13" x14ac:dyDescent="0.3">
      <c r="A397" s="5" t="s">
        <v>8</v>
      </c>
      <c r="B397" s="5" t="s">
        <v>836</v>
      </c>
      <c r="C397" s="6" t="s">
        <v>837</v>
      </c>
      <c r="D397" s="7">
        <v>44197</v>
      </c>
      <c r="E397" s="7">
        <v>46022</v>
      </c>
      <c r="F397" s="6" t="s">
        <v>11</v>
      </c>
      <c r="G397" s="6"/>
      <c r="H397" s="8">
        <v>679386.59</v>
      </c>
    </row>
    <row r="398" spans="1:8" ht="13" x14ac:dyDescent="0.3">
      <c r="A398" s="5" t="s">
        <v>15</v>
      </c>
      <c r="B398" s="5" t="s">
        <v>838</v>
      </c>
      <c r="C398" s="6" t="s">
        <v>839</v>
      </c>
      <c r="D398" s="7">
        <v>44197</v>
      </c>
      <c r="E398" s="7">
        <v>46022</v>
      </c>
      <c r="F398" s="6" t="s">
        <v>11</v>
      </c>
      <c r="G398" s="6"/>
      <c r="H398" s="8">
        <v>2508821.6740000001</v>
      </c>
    </row>
    <row r="399" spans="1:8" ht="13" x14ac:dyDescent="0.3">
      <c r="A399" s="5" t="s">
        <v>103</v>
      </c>
      <c r="B399" s="5" t="s">
        <v>840</v>
      </c>
      <c r="C399" s="6" t="s">
        <v>841</v>
      </c>
      <c r="D399" s="7">
        <v>44197</v>
      </c>
      <c r="E399" s="7">
        <v>46387</v>
      </c>
      <c r="F399" s="6" t="s">
        <v>11</v>
      </c>
      <c r="G399" s="6"/>
      <c r="H399" s="8">
        <v>602098.93000000005</v>
      </c>
    </row>
    <row r="400" spans="1:8" ht="13" x14ac:dyDescent="0.3">
      <c r="A400" s="5" t="s">
        <v>12</v>
      </c>
      <c r="B400" s="5" t="s">
        <v>842</v>
      </c>
      <c r="C400" s="6" t="s">
        <v>843</v>
      </c>
      <c r="D400" s="7">
        <v>44197</v>
      </c>
      <c r="E400" s="7">
        <v>46022</v>
      </c>
      <c r="F400" s="6" t="s">
        <v>11</v>
      </c>
      <c r="G400" s="6"/>
      <c r="H400" s="8">
        <v>2706749.82</v>
      </c>
    </row>
    <row r="401" spans="1:8" ht="13" x14ac:dyDescent="0.3">
      <c r="A401" s="5" t="s">
        <v>8</v>
      </c>
      <c r="B401" s="5" t="s">
        <v>844</v>
      </c>
      <c r="C401" s="9" t="s">
        <v>845</v>
      </c>
      <c r="D401" s="7">
        <v>44197</v>
      </c>
      <c r="E401" s="7">
        <v>46022</v>
      </c>
      <c r="F401" s="6" t="s">
        <v>11</v>
      </c>
      <c r="G401" s="6"/>
      <c r="H401" s="8">
        <v>1588920.44</v>
      </c>
    </row>
    <row r="402" spans="1:8" ht="13" x14ac:dyDescent="0.3">
      <c r="A402" s="5" t="s">
        <v>18</v>
      </c>
      <c r="B402" s="5" t="s">
        <v>846</v>
      </c>
      <c r="C402" s="6" t="s">
        <v>847</v>
      </c>
      <c r="D402" s="7">
        <v>44197</v>
      </c>
      <c r="E402" s="7">
        <v>46022</v>
      </c>
      <c r="F402" s="6" t="s">
        <v>11</v>
      </c>
      <c r="G402" s="6"/>
      <c r="H402" s="8">
        <v>2384447.08</v>
      </c>
    </row>
    <row r="403" spans="1:8" ht="13" x14ac:dyDescent="0.3">
      <c r="A403" s="5" t="s">
        <v>8</v>
      </c>
      <c r="B403" s="5" t="s">
        <v>848</v>
      </c>
      <c r="C403" s="6" t="s">
        <v>849</v>
      </c>
      <c r="D403" s="7">
        <v>44197</v>
      </c>
      <c r="E403" s="7">
        <v>46022</v>
      </c>
      <c r="F403" s="6" t="s">
        <v>11</v>
      </c>
      <c r="G403" s="6"/>
      <c r="H403" s="8">
        <v>2485576.2599999998</v>
      </c>
    </row>
    <row r="404" spans="1:8" ht="13" x14ac:dyDescent="0.3">
      <c r="A404" s="5" t="s">
        <v>103</v>
      </c>
      <c r="B404" s="5" t="s">
        <v>850</v>
      </c>
      <c r="C404" s="6" t="s">
        <v>851</v>
      </c>
      <c r="D404" s="7">
        <v>44197</v>
      </c>
      <c r="E404" s="7">
        <v>46022</v>
      </c>
      <c r="F404" s="6" t="s">
        <v>11</v>
      </c>
      <c r="G404" s="6"/>
      <c r="H404" s="8">
        <v>2466065.7200000002</v>
      </c>
    </row>
    <row r="405" spans="1:8" ht="13" x14ac:dyDescent="0.3">
      <c r="A405" s="5" t="s">
        <v>12</v>
      </c>
      <c r="B405" s="5" t="s">
        <v>852</v>
      </c>
      <c r="C405" s="9" t="s">
        <v>853</v>
      </c>
      <c r="D405" s="7">
        <v>44197</v>
      </c>
      <c r="E405" s="7">
        <v>46022</v>
      </c>
      <c r="F405" s="6" t="s">
        <v>11</v>
      </c>
      <c r="G405" s="6"/>
      <c r="H405" s="8">
        <v>1432276.22</v>
      </c>
    </row>
    <row r="406" spans="1:8" ht="13" x14ac:dyDescent="0.3">
      <c r="A406" s="5" t="s">
        <v>18</v>
      </c>
      <c r="B406" s="5" t="s">
        <v>854</v>
      </c>
      <c r="C406" s="6" t="s">
        <v>855</v>
      </c>
      <c r="D406" s="7">
        <v>44197</v>
      </c>
      <c r="E406" s="7">
        <v>46022</v>
      </c>
      <c r="F406" s="6" t="s">
        <v>11</v>
      </c>
      <c r="G406" s="6"/>
      <c r="H406" s="8">
        <v>679386.59</v>
      </c>
    </row>
    <row r="407" spans="1:8" ht="13" x14ac:dyDescent="0.3">
      <c r="A407" s="5" t="s">
        <v>8</v>
      </c>
      <c r="B407" s="5" t="s">
        <v>856</v>
      </c>
      <c r="C407" s="6" t="s">
        <v>857</v>
      </c>
      <c r="D407" s="7">
        <v>44197</v>
      </c>
      <c r="E407" s="7">
        <v>46022</v>
      </c>
      <c r="F407" s="6" t="s">
        <v>11</v>
      </c>
      <c r="G407" s="6"/>
      <c r="H407" s="8">
        <v>512929.44</v>
      </c>
    </row>
    <row r="408" spans="1:8" ht="13" x14ac:dyDescent="0.3">
      <c r="A408" s="5" t="s">
        <v>12</v>
      </c>
      <c r="B408" s="5" t="s">
        <v>858</v>
      </c>
      <c r="C408" s="6" t="s">
        <v>859</v>
      </c>
      <c r="D408" s="7">
        <v>44197</v>
      </c>
      <c r="E408" s="7">
        <v>46022</v>
      </c>
      <c r="F408" s="6" t="s">
        <v>11</v>
      </c>
      <c r="G408" s="6"/>
      <c r="H408" s="8">
        <v>1234697.56</v>
      </c>
    </row>
    <row r="409" spans="1:8" ht="13" x14ac:dyDescent="0.3">
      <c r="A409" s="5" t="s">
        <v>46</v>
      </c>
      <c r="B409" s="5" t="s">
        <v>860</v>
      </c>
      <c r="C409" s="9" t="s">
        <v>861</v>
      </c>
      <c r="D409" s="7">
        <v>44197</v>
      </c>
      <c r="E409" s="7">
        <v>46022</v>
      </c>
      <c r="F409" s="6" t="s">
        <v>11</v>
      </c>
      <c r="G409" s="6"/>
      <c r="H409" s="8">
        <v>1471785.68</v>
      </c>
    </row>
    <row r="410" spans="1:8" ht="13" x14ac:dyDescent="0.3">
      <c r="A410" s="5" t="s">
        <v>43</v>
      </c>
      <c r="B410" s="5" t="s">
        <v>862</v>
      </c>
      <c r="C410" s="6" t="s">
        <v>863</v>
      </c>
      <c r="D410" s="7">
        <v>44197</v>
      </c>
      <c r="E410" s="7">
        <v>46022</v>
      </c>
      <c r="F410" s="6" t="s">
        <v>11</v>
      </c>
      <c r="G410" s="6"/>
      <c r="H410" s="8">
        <v>1512356.89</v>
      </c>
    </row>
    <row r="411" spans="1:8" ht="13" x14ac:dyDescent="0.3">
      <c r="A411" s="5" t="s">
        <v>18</v>
      </c>
      <c r="B411" s="5" t="s">
        <v>864</v>
      </c>
      <c r="C411" s="6" t="s">
        <v>865</v>
      </c>
      <c r="D411" s="7">
        <v>44197</v>
      </c>
      <c r="E411" s="7">
        <v>46022</v>
      </c>
      <c r="F411" s="6" t="s">
        <v>11</v>
      </c>
      <c r="G411" s="6"/>
      <c r="H411" s="8">
        <v>2356796.9</v>
      </c>
    </row>
    <row r="412" spans="1:8" ht="13" x14ac:dyDescent="0.3">
      <c r="A412" s="5" t="s">
        <v>127</v>
      </c>
      <c r="B412" s="5" t="s">
        <v>866</v>
      </c>
      <c r="C412" s="6" t="s">
        <v>867</v>
      </c>
      <c r="D412" s="7">
        <v>44197</v>
      </c>
      <c r="E412" s="7">
        <v>46112</v>
      </c>
      <c r="F412" s="6" t="s">
        <v>11</v>
      </c>
      <c r="G412" s="6"/>
      <c r="H412" s="8">
        <v>1629352.05</v>
      </c>
    </row>
    <row r="413" spans="1:8" ht="13" x14ac:dyDescent="0.3">
      <c r="A413" s="5" t="s">
        <v>12</v>
      </c>
      <c r="B413" s="5" t="s">
        <v>868</v>
      </c>
      <c r="C413" s="6" t="s">
        <v>869</v>
      </c>
      <c r="D413" s="7">
        <v>44197</v>
      </c>
      <c r="E413" s="7">
        <v>46022</v>
      </c>
      <c r="F413" s="6" t="s">
        <v>11</v>
      </c>
      <c r="G413" s="6"/>
      <c r="H413" s="8">
        <v>1924972.9</v>
      </c>
    </row>
    <row r="414" spans="1:8" ht="13" x14ac:dyDescent="0.3">
      <c r="A414" s="5" t="s">
        <v>18</v>
      </c>
      <c r="B414" s="5" t="s">
        <v>870</v>
      </c>
      <c r="C414" s="6" t="s">
        <v>871</v>
      </c>
      <c r="D414" s="7">
        <v>44197</v>
      </c>
      <c r="E414" s="7">
        <v>46022</v>
      </c>
      <c r="F414" s="6" t="s">
        <v>11</v>
      </c>
      <c r="G414" s="6"/>
      <c r="H414" s="8">
        <v>471315.65</v>
      </c>
    </row>
    <row r="415" spans="1:8" ht="13" x14ac:dyDescent="0.3">
      <c r="A415" s="5" t="s">
        <v>253</v>
      </c>
      <c r="B415" s="5" t="s">
        <v>872</v>
      </c>
      <c r="C415" s="6" t="s">
        <v>873</v>
      </c>
      <c r="D415" s="7">
        <v>44197</v>
      </c>
      <c r="E415" s="7">
        <v>46022</v>
      </c>
      <c r="F415" s="6" t="s">
        <v>11</v>
      </c>
      <c r="G415" s="6"/>
      <c r="H415" s="8">
        <v>2356712.92</v>
      </c>
    </row>
    <row r="416" spans="1:8" ht="13" x14ac:dyDescent="0.3">
      <c r="A416" s="5" t="s">
        <v>78</v>
      </c>
      <c r="B416" s="5" t="s">
        <v>874</v>
      </c>
      <c r="C416" s="9" t="s">
        <v>875</v>
      </c>
      <c r="D416" s="7">
        <v>44197</v>
      </c>
      <c r="E416" s="7">
        <v>46022</v>
      </c>
      <c r="F416" s="6" t="s">
        <v>11</v>
      </c>
      <c r="G416" s="6"/>
      <c r="H416" s="8">
        <v>1529439.9750000001</v>
      </c>
    </row>
    <row r="417" spans="1:8" ht="13" x14ac:dyDescent="0.3">
      <c r="A417" s="5" t="s">
        <v>43</v>
      </c>
      <c r="B417" s="5" t="s">
        <v>876</v>
      </c>
      <c r="C417" s="6" t="s">
        <v>877</v>
      </c>
      <c r="D417" s="7">
        <v>44197</v>
      </c>
      <c r="E417" s="7">
        <v>46022</v>
      </c>
      <c r="F417" s="6" t="s">
        <v>11</v>
      </c>
      <c r="G417" s="6"/>
      <c r="H417" s="8">
        <v>2204696.9</v>
      </c>
    </row>
    <row r="418" spans="1:8" ht="13" x14ac:dyDescent="0.3">
      <c r="A418" s="5" t="s">
        <v>103</v>
      </c>
      <c r="B418" s="5" t="s">
        <v>878</v>
      </c>
      <c r="C418" s="6" t="s">
        <v>879</v>
      </c>
      <c r="D418" s="7">
        <v>44197</v>
      </c>
      <c r="E418" s="7">
        <v>46022</v>
      </c>
      <c r="F418" s="6" t="s">
        <v>11</v>
      </c>
      <c r="G418" s="6"/>
      <c r="H418" s="8">
        <v>2178396.12</v>
      </c>
    </row>
    <row r="419" spans="1:8" ht="13" x14ac:dyDescent="0.3">
      <c r="A419" s="5" t="s">
        <v>46</v>
      </c>
      <c r="B419" s="5" t="s">
        <v>880</v>
      </c>
      <c r="C419" s="6" t="s">
        <v>881</v>
      </c>
      <c r="D419" s="7">
        <v>44197</v>
      </c>
      <c r="E419" s="7">
        <v>46022</v>
      </c>
      <c r="F419" s="6" t="s">
        <v>11</v>
      </c>
      <c r="G419" s="6"/>
      <c r="H419" s="8">
        <v>679386.59</v>
      </c>
    </row>
    <row r="420" spans="1:8" ht="13" x14ac:dyDescent="0.3">
      <c r="A420" s="5" t="s">
        <v>8</v>
      </c>
      <c r="B420" s="5" t="s">
        <v>882</v>
      </c>
      <c r="C420" s="9" t="s">
        <v>883</v>
      </c>
      <c r="D420" s="7">
        <v>44197</v>
      </c>
      <c r="E420" s="7">
        <v>46022</v>
      </c>
      <c r="F420" s="6" t="s">
        <v>11</v>
      </c>
      <c r="G420" s="6"/>
      <c r="H420" s="8">
        <v>679386.59</v>
      </c>
    </row>
    <row r="421" spans="1:8" ht="13" x14ac:dyDescent="0.3">
      <c r="A421" s="5" t="s">
        <v>103</v>
      </c>
      <c r="B421" s="5" t="s">
        <v>884</v>
      </c>
      <c r="C421" s="6" t="s">
        <v>885</v>
      </c>
      <c r="D421" s="7">
        <v>44197</v>
      </c>
      <c r="E421" s="7">
        <v>46387</v>
      </c>
      <c r="F421" s="6" t="s">
        <v>11</v>
      </c>
      <c r="G421" s="6"/>
      <c r="H421" s="8">
        <v>2967204.68</v>
      </c>
    </row>
    <row r="422" spans="1:8" ht="13" x14ac:dyDescent="0.3">
      <c r="A422" s="5" t="s">
        <v>194</v>
      </c>
      <c r="B422" s="5" t="s">
        <v>886</v>
      </c>
      <c r="C422" s="6" t="s">
        <v>887</v>
      </c>
      <c r="D422" s="7">
        <v>44197</v>
      </c>
      <c r="E422" s="7">
        <v>46599</v>
      </c>
      <c r="F422" s="6" t="s">
        <v>11</v>
      </c>
      <c r="G422" s="6"/>
      <c r="H422" s="8">
        <v>1650551.48</v>
      </c>
    </row>
    <row r="423" spans="1:8" ht="13" x14ac:dyDescent="0.3">
      <c r="A423" s="5" t="s">
        <v>98</v>
      </c>
      <c r="B423" s="5" t="s">
        <v>888</v>
      </c>
      <c r="C423" s="6" t="s">
        <v>889</v>
      </c>
      <c r="D423" s="7">
        <v>44197</v>
      </c>
      <c r="E423" s="7">
        <v>46022</v>
      </c>
      <c r="F423" s="6" t="s">
        <v>11</v>
      </c>
      <c r="G423" s="6"/>
      <c r="H423" s="8">
        <v>555337.44999999995</v>
      </c>
    </row>
    <row r="424" spans="1:8" ht="13" x14ac:dyDescent="0.3">
      <c r="A424" s="5" t="s">
        <v>103</v>
      </c>
      <c r="B424" s="5" t="s">
        <v>890</v>
      </c>
      <c r="C424" s="9" t="s">
        <v>891</v>
      </c>
      <c r="D424" s="7">
        <v>44197</v>
      </c>
      <c r="E424" s="7">
        <v>46022</v>
      </c>
      <c r="F424" s="6" t="s">
        <v>11</v>
      </c>
      <c r="G424" s="6"/>
      <c r="H424" s="8">
        <v>1594315.27</v>
      </c>
    </row>
    <row r="425" spans="1:8" ht="13" x14ac:dyDescent="0.3">
      <c r="A425" s="5" t="s">
        <v>66</v>
      </c>
      <c r="B425" s="5" t="s">
        <v>892</v>
      </c>
      <c r="C425" s="6" t="s">
        <v>893</v>
      </c>
      <c r="D425" s="7">
        <v>44197</v>
      </c>
      <c r="E425" s="7">
        <v>46022</v>
      </c>
      <c r="F425" s="6" t="s">
        <v>11</v>
      </c>
      <c r="G425" s="6"/>
      <c r="H425" s="8">
        <v>679386.59</v>
      </c>
    </row>
    <row r="426" spans="1:8" ht="13" x14ac:dyDescent="0.3">
      <c r="A426" s="5" t="s">
        <v>103</v>
      </c>
      <c r="B426" s="5" t="s">
        <v>894</v>
      </c>
      <c r="C426" s="6" t="s">
        <v>895</v>
      </c>
      <c r="D426" s="7">
        <v>44197</v>
      </c>
      <c r="E426" s="7">
        <v>46022</v>
      </c>
      <c r="F426" s="6" t="s">
        <v>11</v>
      </c>
      <c r="G426" s="6"/>
      <c r="H426" s="8">
        <v>1930369.52</v>
      </c>
    </row>
    <row r="427" spans="1:8" ht="13" x14ac:dyDescent="0.3">
      <c r="A427" s="5" t="s">
        <v>12</v>
      </c>
      <c r="B427" s="5" t="s">
        <v>896</v>
      </c>
      <c r="C427" s="6" t="s">
        <v>897</v>
      </c>
      <c r="D427" s="7">
        <v>44197</v>
      </c>
      <c r="E427" s="7">
        <v>46022</v>
      </c>
      <c r="F427" s="6" t="s">
        <v>11</v>
      </c>
      <c r="G427" s="6"/>
      <c r="H427" s="8">
        <v>3068604.68</v>
      </c>
    </row>
    <row r="428" spans="1:8" ht="13" x14ac:dyDescent="0.3">
      <c r="A428" s="5" t="s">
        <v>12</v>
      </c>
      <c r="B428" s="5" t="s">
        <v>898</v>
      </c>
      <c r="C428" s="6" t="s">
        <v>899</v>
      </c>
      <c r="D428" s="7">
        <v>44197</v>
      </c>
      <c r="E428" s="7">
        <v>46387</v>
      </c>
      <c r="F428" s="6" t="s">
        <v>11</v>
      </c>
      <c r="G428" s="6"/>
      <c r="H428" s="8">
        <v>3936264.14</v>
      </c>
    </row>
    <row r="429" spans="1:8" ht="13" x14ac:dyDescent="0.3">
      <c r="A429" s="5" t="s">
        <v>90</v>
      </c>
      <c r="B429" s="5" t="s">
        <v>900</v>
      </c>
      <c r="C429" s="6" t="s">
        <v>901</v>
      </c>
      <c r="D429" s="7">
        <v>44197</v>
      </c>
      <c r="E429" s="7">
        <v>46022</v>
      </c>
      <c r="F429" s="6" t="s">
        <v>11</v>
      </c>
      <c r="G429" s="6"/>
      <c r="H429" s="8">
        <v>747325.31400000001</v>
      </c>
    </row>
    <row r="430" spans="1:8" ht="13" x14ac:dyDescent="0.3">
      <c r="A430" s="5" t="s">
        <v>144</v>
      </c>
      <c r="B430" s="5" t="s">
        <v>902</v>
      </c>
      <c r="C430" s="6" t="s">
        <v>903</v>
      </c>
      <c r="D430" s="7">
        <v>44197</v>
      </c>
      <c r="E430" s="7">
        <v>46022</v>
      </c>
      <c r="F430" s="6" t="s">
        <v>11</v>
      </c>
      <c r="G430" s="6"/>
      <c r="H430" s="8">
        <v>4080916.4219999998</v>
      </c>
    </row>
    <row r="431" spans="1:8" ht="13" x14ac:dyDescent="0.3">
      <c r="A431" s="5" t="s">
        <v>8</v>
      </c>
      <c r="B431" s="5" t="s">
        <v>904</v>
      </c>
      <c r="C431" s="9" t="s">
        <v>905</v>
      </c>
      <c r="D431" s="7">
        <v>44197</v>
      </c>
      <c r="E431" s="7">
        <v>46022</v>
      </c>
      <c r="F431" s="6" t="s">
        <v>11</v>
      </c>
      <c r="G431" s="6"/>
      <c r="H431" s="8">
        <v>1348996.88</v>
      </c>
    </row>
    <row r="432" spans="1:8" ht="13" x14ac:dyDescent="0.3">
      <c r="A432" s="5" t="s">
        <v>253</v>
      </c>
      <c r="B432" s="5" t="s">
        <v>906</v>
      </c>
      <c r="C432" s="6" t="s">
        <v>907</v>
      </c>
      <c r="D432" s="7">
        <v>44197</v>
      </c>
      <c r="E432" s="7">
        <v>46022</v>
      </c>
      <c r="F432" s="6" t="s">
        <v>11</v>
      </c>
      <c r="G432" s="6"/>
      <c r="H432" s="8">
        <v>2018800.52</v>
      </c>
    </row>
    <row r="433" spans="1:8" ht="13" x14ac:dyDescent="0.3">
      <c r="A433" s="5" t="s">
        <v>43</v>
      </c>
      <c r="B433" s="5" t="s">
        <v>908</v>
      </c>
      <c r="C433" s="6" t="s">
        <v>909</v>
      </c>
      <c r="D433" s="7">
        <v>44197</v>
      </c>
      <c r="E433" s="7">
        <v>46022</v>
      </c>
      <c r="F433" s="6" t="s">
        <v>11</v>
      </c>
      <c r="G433" s="6"/>
      <c r="H433" s="8">
        <v>429701.42</v>
      </c>
    </row>
    <row r="434" spans="1:8" ht="13" x14ac:dyDescent="0.3">
      <c r="A434" s="5" t="s">
        <v>8</v>
      </c>
      <c r="B434" s="5" t="s">
        <v>910</v>
      </c>
      <c r="C434" s="6" t="s">
        <v>911</v>
      </c>
      <c r="D434" s="7">
        <v>44197</v>
      </c>
      <c r="E434" s="7">
        <v>46022</v>
      </c>
      <c r="F434" s="6" t="s">
        <v>11</v>
      </c>
      <c r="G434" s="6"/>
      <c r="H434" s="8">
        <v>679386.59</v>
      </c>
    </row>
    <row r="435" spans="1:8" ht="13" x14ac:dyDescent="0.3">
      <c r="A435" s="5" t="s">
        <v>12</v>
      </c>
      <c r="B435" s="5" t="s">
        <v>912</v>
      </c>
      <c r="C435" s="9" t="s">
        <v>913</v>
      </c>
      <c r="D435" s="7">
        <v>44197</v>
      </c>
      <c r="E435" s="7">
        <v>46022</v>
      </c>
      <c r="F435" s="6" t="s">
        <v>11</v>
      </c>
      <c r="G435" s="6"/>
      <c r="H435" s="8">
        <v>1579467.36</v>
      </c>
    </row>
    <row r="436" spans="1:8" ht="13" x14ac:dyDescent="0.3">
      <c r="A436" s="5" t="s">
        <v>8</v>
      </c>
      <c r="B436" s="5" t="s">
        <v>914</v>
      </c>
      <c r="C436" s="6" t="s">
        <v>915</v>
      </c>
      <c r="D436" s="7">
        <v>44197</v>
      </c>
      <c r="E436" s="7">
        <v>46022</v>
      </c>
      <c r="F436" s="6" t="s">
        <v>11</v>
      </c>
      <c r="G436" s="6"/>
      <c r="H436" s="8">
        <v>2280746.9</v>
      </c>
    </row>
    <row r="437" spans="1:8" ht="13" x14ac:dyDescent="0.3">
      <c r="A437" s="5" t="s">
        <v>12</v>
      </c>
      <c r="B437" s="5" t="s">
        <v>916</v>
      </c>
      <c r="C437" s="6" t="s">
        <v>917</v>
      </c>
      <c r="D437" s="7">
        <v>44197</v>
      </c>
      <c r="E437" s="7">
        <v>46022</v>
      </c>
      <c r="F437" s="6" t="s">
        <v>11</v>
      </c>
      <c r="G437" s="6"/>
      <c r="H437" s="8">
        <v>669368.14</v>
      </c>
    </row>
    <row r="438" spans="1:8" ht="13" x14ac:dyDescent="0.3">
      <c r="A438" s="5" t="s">
        <v>8</v>
      </c>
      <c r="B438" s="5" t="s">
        <v>918</v>
      </c>
      <c r="C438" s="6" t="s">
        <v>919</v>
      </c>
      <c r="D438" s="7">
        <v>44197</v>
      </c>
      <c r="E438" s="7">
        <v>46022</v>
      </c>
      <c r="F438" s="6" t="s">
        <v>11</v>
      </c>
      <c r="G438" s="6"/>
      <c r="H438" s="8">
        <v>2137693.5</v>
      </c>
    </row>
    <row r="439" spans="1:8" ht="13" x14ac:dyDescent="0.3">
      <c r="A439" s="5" t="s">
        <v>18</v>
      </c>
      <c r="B439" s="5" t="s">
        <v>920</v>
      </c>
      <c r="C439" s="9" t="s">
        <v>921</v>
      </c>
      <c r="D439" s="7">
        <v>44197</v>
      </c>
      <c r="E439" s="7">
        <v>46022</v>
      </c>
      <c r="F439" s="6" t="s">
        <v>11</v>
      </c>
      <c r="G439" s="6"/>
      <c r="H439" s="8">
        <v>679386.59</v>
      </c>
    </row>
    <row r="440" spans="1:8" ht="13" x14ac:dyDescent="0.3">
      <c r="A440" s="5" t="s">
        <v>46</v>
      </c>
      <c r="B440" s="5" t="s">
        <v>922</v>
      </c>
      <c r="C440" s="6" t="s">
        <v>923</v>
      </c>
      <c r="D440" s="7">
        <v>44197</v>
      </c>
      <c r="E440" s="7">
        <v>46022</v>
      </c>
      <c r="F440" s="6" t="s">
        <v>11</v>
      </c>
      <c r="G440" s="6"/>
      <c r="H440" s="8">
        <v>1801391.47</v>
      </c>
    </row>
    <row r="441" spans="1:8" ht="13" x14ac:dyDescent="0.3">
      <c r="A441" s="5" t="s">
        <v>103</v>
      </c>
      <c r="B441" s="5" t="s">
        <v>924</v>
      </c>
      <c r="C441" s="6" t="s">
        <v>925</v>
      </c>
      <c r="D441" s="7">
        <v>44197</v>
      </c>
      <c r="E441" s="7">
        <v>46022</v>
      </c>
      <c r="F441" s="6" t="s">
        <v>11</v>
      </c>
      <c r="G441" s="6"/>
      <c r="H441" s="8">
        <v>3468344</v>
      </c>
    </row>
    <row r="442" spans="1:8" ht="13" x14ac:dyDescent="0.3">
      <c r="A442" s="5" t="s">
        <v>43</v>
      </c>
      <c r="B442" s="5" t="s">
        <v>926</v>
      </c>
      <c r="C442" s="6" t="s">
        <v>927</v>
      </c>
      <c r="D442" s="7">
        <v>44197</v>
      </c>
      <c r="E442" s="7">
        <v>46022</v>
      </c>
      <c r="F442" s="6" t="s">
        <v>11</v>
      </c>
      <c r="G442" s="6"/>
      <c r="H442" s="8">
        <v>679386.59</v>
      </c>
    </row>
    <row r="443" spans="1:8" ht="13" x14ac:dyDescent="0.3">
      <c r="A443" s="5" t="s">
        <v>63</v>
      </c>
      <c r="B443" s="5" t="s">
        <v>928</v>
      </c>
      <c r="C443" s="6" t="s">
        <v>929</v>
      </c>
      <c r="D443" s="7">
        <v>44197</v>
      </c>
      <c r="E443" s="7">
        <v>46022</v>
      </c>
      <c r="F443" s="6" t="s">
        <v>11</v>
      </c>
      <c r="G443" s="6"/>
      <c r="H443" s="8">
        <v>2179703.16</v>
      </c>
    </row>
    <row r="444" spans="1:8" ht="13" x14ac:dyDescent="0.3">
      <c r="A444" s="5" t="s">
        <v>8</v>
      </c>
      <c r="B444" s="5" t="s">
        <v>930</v>
      </c>
      <c r="C444" s="6" t="s">
        <v>931</v>
      </c>
      <c r="D444" s="7">
        <v>44197</v>
      </c>
      <c r="E444" s="7">
        <v>46022</v>
      </c>
      <c r="F444" s="6" t="s">
        <v>11</v>
      </c>
      <c r="G444" s="6"/>
      <c r="H444" s="8">
        <v>426934.38</v>
      </c>
    </row>
    <row r="445" spans="1:8" ht="13" x14ac:dyDescent="0.3">
      <c r="A445" s="5" t="s">
        <v>18</v>
      </c>
      <c r="B445" s="5" t="s">
        <v>932</v>
      </c>
      <c r="C445" s="6" t="s">
        <v>933</v>
      </c>
      <c r="D445" s="7">
        <v>44197</v>
      </c>
      <c r="E445" s="7">
        <v>46022</v>
      </c>
      <c r="F445" s="6" t="s">
        <v>11</v>
      </c>
      <c r="G445" s="6"/>
      <c r="H445" s="8">
        <v>1503417.36</v>
      </c>
    </row>
    <row r="446" spans="1:8" ht="13" x14ac:dyDescent="0.3">
      <c r="A446" s="5" t="s">
        <v>12</v>
      </c>
      <c r="B446" s="5" t="s">
        <v>934</v>
      </c>
      <c r="C446" s="9" t="s">
        <v>935</v>
      </c>
      <c r="D446" s="7">
        <v>44197</v>
      </c>
      <c r="E446" s="7">
        <v>46022</v>
      </c>
      <c r="F446" s="6" t="s">
        <v>11</v>
      </c>
      <c r="G446" s="6"/>
      <c r="H446" s="8">
        <v>2032521.61</v>
      </c>
    </row>
    <row r="447" spans="1:8" ht="13" x14ac:dyDescent="0.3">
      <c r="A447" s="5" t="s">
        <v>15</v>
      </c>
      <c r="B447" s="5" t="s">
        <v>936</v>
      </c>
      <c r="C447" s="6" t="s">
        <v>937</v>
      </c>
      <c r="D447" s="7">
        <v>44197</v>
      </c>
      <c r="E447" s="7">
        <v>46022</v>
      </c>
      <c r="F447" s="6" t="s">
        <v>11</v>
      </c>
      <c r="G447" s="6"/>
      <c r="H447" s="8">
        <v>701290.53</v>
      </c>
    </row>
    <row r="448" spans="1:8" ht="13" x14ac:dyDescent="0.3">
      <c r="A448" s="5" t="s">
        <v>8</v>
      </c>
      <c r="B448" s="5" t="s">
        <v>938</v>
      </c>
      <c r="C448" s="6" t="s">
        <v>939</v>
      </c>
      <c r="D448" s="7">
        <v>44197</v>
      </c>
      <c r="E448" s="7">
        <v>46022</v>
      </c>
      <c r="F448" s="6" t="s">
        <v>11</v>
      </c>
      <c r="G448" s="6"/>
      <c r="H448" s="8">
        <v>2128646.9</v>
      </c>
    </row>
    <row r="449" spans="1:8" ht="13" x14ac:dyDescent="0.3">
      <c r="A449" s="5" t="s">
        <v>358</v>
      </c>
      <c r="B449" s="5" t="s">
        <v>940</v>
      </c>
      <c r="C449" s="6" t="s">
        <v>941</v>
      </c>
      <c r="D449" s="7">
        <v>44197</v>
      </c>
      <c r="E449" s="7">
        <v>46387</v>
      </c>
      <c r="F449" s="6" t="s">
        <v>11</v>
      </c>
      <c r="G449" s="6"/>
      <c r="H449" s="8">
        <v>2207085.88</v>
      </c>
    </row>
    <row r="450" spans="1:8" ht="13" x14ac:dyDescent="0.3">
      <c r="A450" s="5" t="s">
        <v>194</v>
      </c>
      <c r="B450" s="5" t="s">
        <v>942</v>
      </c>
      <c r="C450" s="9" t="s">
        <v>943</v>
      </c>
      <c r="D450" s="7">
        <v>44197</v>
      </c>
      <c r="E450" s="7">
        <v>46022</v>
      </c>
      <c r="F450" s="6" t="s">
        <v>11</v>
      </c>
      <c r="G450" s="6"/>
      <c r="H450" s="8">
        <v>559630.94999999995</v>
      </c>
    </row>
    <row r="451" spans="1:8" ht="13" x14ac:dyDescent="0.3">
      <c r="A451" s="5" t="s">
        <v>103</v>
      </c>
      <c r="B451" s="5" t="s">
        <v>944</v>
      </c>
      <c r="C451" s="6" t="s">
        <v>945</v>
      </c>
      <c r="D451" s="7">
        <v>44197</v>
      </c>
      <c r="E451" s="7">
        <v>46022</v>
      </c>
      <c r="F451" s="6" t="s">
        <v>11</v>
      </c>
      <c r="G451" s="6"/>
      <c r="H451" s="8">
        <v>583482.91</v>
      </c>
    </row>
    <row r="452" spans="1:8" ht="13" x14ac:dyDescent="0.3">
      <c r="A452" s="5" t="s">
        <v>946</v>
      </c>
      <c r="B452" s="5" t="s">
        <v>947</v>
      </c>
      <c r="C452" s="6" t="s">
        <v>948</v>
      </c>
      <c r="D452" s="7">
        <v>44197</v>
      </c>
      <c r="E452" s="7">
        <v>46387</v>
      </c>
      <c r="F452" s="6" t="s">
        <v>11</v>
      </c>
      <c r="G452" s="6"/>
      <c r="H452" s="8">
        <v>1546777.89</v>
      </c>
    </row>
    <row r="453" spans="1:8" ht="13" x14ac:dyDescent="0.3">
      <c r="A453" s="5" t="s">
        <v>18</v>
      </c>
      <c r="B453" s="5" t="s">
        <v>949</v>
      </c>
      <c r="C453" s="6" t="s">
        <v>950</v>
      </c>
      <c r="D453" s="7">
        <v>44197</v>
      </c>
      <c r="E453" s="7">
        <v>46295</v>
      </c>
      <c r="F453" s="6" t="s">
        <v>11</v>
      </c>
      <c r="G453" s="6"/>
      <c r="H453" s="8">
        <v>577261.09</v>
      </c>
    </row>
    <row r="454" spans="1:8" ht="13" x14ac:dyDescent="0.3">
      <c r="A454" s="5" t="s">
        <v>18</v>
      </c>
      <c r="B454" s="5" t="s">
        <v>951</v>
      </c>
      <c r="C454" s="9" t="s">
        <v>952</v>
      </c>
      <c r="D454" s="7">
        <v>44197</v>
      </c>
      <c r="E454" s="7">
        <v>46022</v>
      </c>
      <c r="F454" s="6" t="s">
        <v>11</v>
      </c>
      <c r="G454" s="6"/>
      <c r="H454" s="8">
        <v>1543057.57</v>
      </c>
    </row>
    <row r="455" spans="1:8" ht="13" x14ac:dyDescent="0.3">
      <c r="A455" s="5" t="s">
        <v>12</v>
      </c>
      <c r="B455" s="5" t="s">
        <v>953</v>
      </c>
      <c r="C455" s="6" t="s">
        <v>954</v>
      </c>
      <c r="D455" s="7">
        <v>44197</v>
      </c>
      <c r="E455" s="7">
        <v>46022</v>
      </c>
      <c r="F455" s="6" t="s">
        <v>11</v>
      </c>
      <c r="G455" s="6"/>
      <c r="H455" s="8">
        <v>679386.59</v>
      </c>
    </row>
    <row r="456" spans="1:8" ht="13" x14ac:dyDescent="0.3">
      <c r="A456" s="5" t="s">
        <v>87</v>
      </c>
      <c r="B456" s="5" t="s">
        <v>955</v>
      </c>
      <c r="C456" s="6" t="s">
        <v>956</v>
      </c>
      <c r="D456" s="7">
        <v>44197</v>
      </c>
      <c r="E456" s="7">
        <v>46387</v>
      </c>
      <c r="F456" s="6" t="s">
        <v>11</v>
      </c>
      <c r="G456" s="6"/>
      <c r="H456" s="8">
        <v>2632445.64</v>
      </c>
    </row>
    <row r="457" spans="1:8" ht="13" x14ac:dyDescent="0.3">
      <c r="A457" s="5" t="s">
        <v>136</v>
      </c>
      <c r="B457" s="5" t="s">
        <v>957</v>
      </c>
      <c r="C457" s="6" t="s">
        <v>958</v>
      </c>
      <c r="D457" s="7">
        <v>44197</v>
      </c>
      <c r="E457" s="7">
        <v>46022</v>
      </c>
      <c r="F457" s="6" t="s">
        <v>11</v>
      </c>
      <c r="G457" s="6"/>
      <c r="H457" s="8">
        <v>679386.59</v>
      </c>
    </row>
    <row r="458" spans="1:8" ht="13" x14ac:dyDescent="0.3">
      <c r="A458" s="5" t="s">
        <v>12</v>
      </c>
      <c r="B458" s="5" t="s">
        <v>959</v>
      </c>
      <c r="C458" s="6" t="s">
        <v>960</v>
      </c>
      <c r="D458" s="7">
        <v>44197</v>
      </c>
      <c r="E458" s="7">
        <v>46022</v>
      </c>
      <c r="F458" s="6" t="s">
        <v>11</v>
      </c>
      <c r="G458" s="6"/>
      <c r="H458" s="8">
        <v>1868823.4</v>
      </c>
    </row>
    <row r="459" spans="1:8" ht="13" x14ac:dyDescent="0.3">
      <c r="A459" s="5" t="s">
        <v>8</v>
      </c>
      <c r="B459" s="5" t="s">
        <v>961</v>
      </c>
      <c r="C459" s="6" t="s">
        <v>962</v>
      </c>
      <c r="D459" s="7">
        <v>44197</v>
      </c>
      <c r="E459" s="7">
        <v>46022</v>
      </c>
      <c r="F459" s="6" t="s">
        <v>11</v>
      </c>
      <c r="G459" s="6"/>
      <c r="H459" s="8">
        <v>1835910.44</v>
      </c>
    </row>
    <row r="460" spans="1:8" ht="13" x14ac:dyDescent="0.3">
      <c r="A460" s="5" t="s">
        <v>21</v>
      </c>
      <c r="B460" s="5" t="s">
        <v>963</v>
      </c>
      <c r="C460" s="6" t="s">
        <v>964</v>
      </c>
      <c r="D460" s="7">
        <v>44197</v>
      </c>
      <c r="E460" s="7">
        <v>46022</v>
      </c>
      <c r="F460" s="6" t="s">
        <v>11</v>
      </c>
      <c r="G460" s="6"/>
      <c r="H460" s="8">
        <v>1182385.55</v>
      </c>
    </row>
    <row r="461" spans="1:8" ht="13" x14ac:dyDescent="0.3">
      <c r="A461" s="5" t="s">
        <v>87</v>
      </c>
      <c r="B461" s="5" t="s">
        <v>965</v>
      </c>
      <c r="C461" s="9" t="s">
        <v>966</v>
      </c>
      <c r="D461" s="7">
        <v>44197</v>
      </c>
      <c r="E461" s="7">
        <v>46022</v>
      </c>
      <c r="F461" s="6" t="s">
        <v>11</v>
      </c>
      <c r="G461" s="6"/>
      <c r="H461" s="8">
        <v>2105956.3199999998</v>
      </c>
    </row>
    <row r="462" spans="1:8" ht="13" x14ac:dyDescent="0.3">
      <c r="A462" s="5" t="s">
        <v>98</v>
      </c>
      <c r="B462" s="5" t="s">
        <v>967</v>
      </c>
      <c r="C462" s="6" t="s">
        <v>968</v>
      </c>
      <c r="D462" s="7">
        <v>44197</v>
      </c>
      <c r="E462" s="7">
        <v>46022</v>
      </c>
      <c r="F462" s="6" t="s">
        <v>11</v>
      </c>
      <c r="G462" s="6"/>
      <c r="H462" s="8">
        <v>679386.59</v>
      </c>
    </row>
    <row r="463" spans="1:8" ht="13" x14ac:dyDescent="0.3">
      <c r="A463" s="5" t="s">
        <v>87</v>
      </c>
      <c r="B463" s="5" t="s">
        <v>969</v>
      </c>
      <c r="C463" s="6" t="s">
        <v>970</v>
      </c>
      <c r="D463" s="7">
        <v>44197</v>
      </c>
      <c r="E463" s="7">
        <v>46022</v>
      </c>
      <c r="F463" s="6" t="s">
        <v>11</v>
      </c>
      <c r="G463" s="6"/>
      <c r="H463" s="8">
        <v>1127018.6200000001</v>
      </c>
    </row>
    <row r="464" spans="1:8" ht="13" x14ac:dyDescent="0.3">
      <c r="A464" s="5" t="s">
        <v>8</v>
      </c>
      <c r="B464" s="5" t="s">
        <v>971</v>
      </c>
      <c r="C464" s="6" t="s">
        <v>972</v>
      </c>
      <c r="D464" s="7">
        <v>44197</v>
      </c>
      <c r="E464" s="7">
        <v>46022</v>
      </c>
      <c r="F464" s="6" t="s">
        <v>11</v>
      </c>
      <c r="G464" s="6"/>
      <c r="H464" s="8">
        <v>998856.02</v>
      </c>
    </row>
    <row r="465" spans="1:8" ht="13" x14ac:dyDescent="0.3">
      <c r="A465" s="5" t="s">
        <v>63</v>
      </c>
      <c r="B465" s="5" t="s">
        <v>973</v>
      </c>
      <c r="C465" s="9" t="s">
        <v>974</v>
      </c>
      <c r="D465" s="7">
        <v>44197</v>
      </c>
      <c r="E465" s="7">
        <v>46022</v>
      </c>
      <c r="F465" s="6" t="s">
        <v>11</v>
      </c>
      <c r="G465" s="6"/>
      <c r="H465" s="8">
        <v>1645015.27</v>
      </c>
    </row>
    <row r="466" spans="1:8" ht="13" x14ac:dyDescent="0.3">
      <c r="A466" s="5" t="s">
        <v>12</v>
      </c>
      <c r="B466" s="5" t="s">
        <v>975</v>
      </c>
      <c r="C466" s="6" t="s">
        <v>976</v>
      </c>
      <c r="D466" s="7">
        <v>44197</v>
      </c>
      <c r="E466" s="7">
        <v>46022</v>
      </c>
      <c r="F466" s="6" t="s">
        <v>11</v>
      </c>
      <c r="G466" s="6"/>
      <c r="H466" s="8">
        <v>679386.59</v>
      </c>
    </row>
    <row r="467" spans="1:8" ht="13" x14ac:dyDescent="0.3">
      <c r="A467" s="5" t="s">
        <v>8</v>
      </c>
      <c r="B467" s="5" t="s">
        <v>977</v>
      </c>
      <c r="C467" s="6" t="s">
        <v>978</v>
      </c>
      <c r="D467" s="7">
        <v>44197</v>
      </c>
      <c r="E467" s="7">
        <v>46022</v>
      </c>
      <c r="F467" s="6" t="s">
        <v>11</v>
      </c>
      <c r="G467" s="6"/>
      <c r="H467" s="8">
        <v>3158934.6</v>
      </c>
    </row>
    <row r="468" spans="1:8" ht="13" x14ac:dyDescent="0.3">
      <c r="A468" s="5" t="s">
        <v>103</v>
      </c>
      <c r="B468" s="5" t="s">
        <v>979</v>
      </c>
      <c r="C468" s="6" t="s">
        <v>980</v>
      </c>
      <c r="D468" s="7">
        <v>44197</v>
      </c>
      <c r="E468" s="7">
        <v>46387</v>
      </c>
      <c r="F468" s="6" t="s">
        <v>11</v>
      </c>
      <c r="G468" s="6"/>
      <c r="H468" s="8">
        <v>3969482.96</v>
      </c>
    </row>
    <row r="469" spans="1:8" ht="13" x14ac:dyDescent="0.3">
      <c r="A469" s="5" t="s">
        <v>12</v>
      </c>
      <c r="B469" s="5" t="s">
        <v>981</v>
      </c>
      <c r="C469" s="9" t="s">
        <v>982</v>
      </c>
      <c r="D469" s="7">
        <v>44197</v>
      </c>
      <c r="E469" s="7">
        <v>46022</v>
      </c>
      <c r="F469" s="6" t="s">
        <v>11</v>
      </c>
      <c r="G469" s="6"/>
      <c r="H469" s="8">
        <v>679386.59</v>
      </c>
    </row>
    <row r="470" spans="1:8" ht="13" x14ac:dyDescent="0.3">
      <c r="A470" s="5" t="s">
        <v>8</v>
      </c>
      <c r="B470" s="5" t="s">
        <v>983</v>
      </c>
      <c r="C470" s="6" t="s">
        <v>984</v>
      </c>
      <c r="D470" s="7">
        <v>44197</v>
      </c>
      <c r="E470" s="7">
        <v>46022</v>
      </c>
      <c r="F470" s="6" t="s">
        <v>11</v>
      </c>
      <c r="G470" s="6"/>
      <c r="H470" s="8">
        <v>2416989.7000000002</v>
      </c>
    </row>
    <row r="471" spans="1:8" ht="13" x14ac:dyDescent="0.3">
      <c r="A471" s="5" t="s">
        <v>8</v>
      </c>
      <c r="B471" s="5" t="s">
        <v>985</v>
      </c>
      <c r="C471" s="6" t="s">
        <v>986</v>
      </c>
      <c r="D471" s="7">
        <v>44197</v>
      </c>
      <c r="E471" s="7">
        <v>46022</v>
      </c>
      <c r="F471" s="6" t="s">
        <v>11</v>
      </c>
      <c r="G471" s="6"/>
      <c r="H471" s="8">
        <v>1646779.48</v>
      </c>
    </row>
    <row r="472" spans="1:8" ht="13" x14ac:dyDescent="0.3">
      <c r="A472" s="5" t="s">
        <v>12</v>
      </c>
      <c r="B472" s="5" t="s">
        <v>987</v>
      </c>
      <c r="C472" s="6" t="s">
        <v>988</v>
      </c>
      <c r="D472" s="7">
        <v>44197</v>
      </c>
      <c r="E472" s="7">
        <v>46538</v>
      </c>
      <c r="F472" s="6" t="s">
        <v>11</v>
      </c>
      <c r="G472" s="6"/>
      <c r="H472" s="8">
        <v>687165.43999999994</v>
      </c>
    </row>
    <row r="473" spans="1:8" ht="13" x14ac:dyDescent="0.3">
      <c r="A473" s="5" t="s">
        <v>219</v>
      </c>
      <c r="B473" s="5" t="s">
        <v>989</v>
      </c>
      <c r="C473" s="6" t="s">
        <v>990</v>
      </c>
      <c r="D473" s="7">
        <v>44197</v>
      </c>
      <c r="E473" s="7">
        <v>46295</v>
      </c>
      <c r="F473" s="6" t="s">
        <v>11</v>
      </c>
      <c r="G473" s="6"/>
      <c r="H473" s="8">
        <v>747325.31400000001</v>
      </c>
    </row>
    <row r="474" spans="1:8" ht="13" x14ac:dyDescent="0.3">
      <c r="A474" s="5" t="s">
        <v>46</v>
      </c>
      <c r="B474" s="5" t="s">
        <v>991</v>
      </c>
      <c r="C474" s="6" t="s">
        <v>992</v>
      </c>
      <c r="D474" s="7">
        <v>44197</v>
      </c>
      <c r="E474" s="7">
        <v>46022</v>
      </c>
      <c r="F474" s="6" t="s">
        <v>11</v>
      </c>
      <c r="G474" s="6"/>
      <c r="H474" s="8">
        <v>2342197.9700000002</v>
      </c>
    </row>
    <row r="475" spans="1:8" ht="13" x14ac:dyDescent="0.3">
      <c r="A475" s="5" t="s">
        <v>8</v>
      </c>
      <c r="B475" s="5" t="s">
        <v>993</v>
      </c>
      <c r="C475" s="6" t="s">
        <v>994</v>
      </c>
      <c r="D475" s="7">
        <v>44197</v>
      </c>
      <c r="E475" s="7">
        <v>46022</v>
      </c>
      <c r="F475" s="6" t="s">
        <v>11</v>
      </c>
      <c r="G475" s="6"/>
      <c r="H475" s="8">
        <v>1645015.27</v>
      </c>
    </row>
    <row r="476" spans="1:8" ht="13" x14ac:dyDescent="0.3">
      <c r="A476" s="5" t="s">
        <v>43</v>
      </c>
      <c r="B476" s="5" t="s">
        <v>995</v>
      </c>
      <c r="C476" s="9" t="s">
        <v>996</v>
      </c>
      <c r="D476" s="7">
        <v>44197</v>
      </c>
      <c r="E476" s="7">
        <v>46387</v>
      </c>
      <c r="F476" s="6" t="s">
        <v>11</v>
      </c>
      <c r="G476" s="6"/>
      <c r="H476" s="8">
        <v>689839.63</v>
      </c>
    </row>
    <row r="477" spans="1:8" ht="13" x14ac:dyDescent="0.3">
      <c r="A477" s="5" t="s">
        <v>8</v>
      </c>
      <c r="B477" s="5" t="s">
        <v>997</v>
      </c>
      <c r="C477" s="6" t="s">
        <v>998</v>
      </c>
      <c r="D477" s="7">
        <v>44197</v>
      </c>
      <c r="E477" s="7">
        <v>46022</v>
      </c>
      <c r="F477" s="6" t="s">
        <v>11</v>
      </c>
      <c r="G477" s="6"/>
      <c r="H477" s="8">
        <v>612281.78</v>
      </c>
    </row>
    <row r="478" spans="1:8" ht="13" x14ac:dyDescent="0.3">
      <c r="A478" s="5" t="s">
        <v>18</v>
      </c>
      <c r="B478" s="5" t="s">
        <v>999</v>
      </c>
      <c r="C478" s="6" t="s">
        <v>1000</v>
      </c>
      <c r="D478" s="7">
        <v>44197</v>
      </c>
      <c r="E478" s="7">
        <v>46022</v>
      </c>
      <c r="F478" s="6" t="s">
        <v>11</v>
      </c>
      <c r="G478" s="6"/>
      <c r="H478" s="8">
        <v>2315488.14</v>
      </c>
    </row>
    <row r="479" spans="1:8" ht="13" x14ac:dyDescent="0.3">
      <c r="A479" s="5" t="s">
        <v>12</v>
      </c>
      <c r="B479" s="5" t="s">
        <v>1001</v>
      </c>
      <c r="C479" s="6" t="s">
        <v>1002</v>
      </c>
      <c r="D479" s="7">
        <v>44197</v>
      </c>
      <c r="E479" s="7">
        <v>46265</v>
      </c>
      <c r="F479" s="6" t="s">
        <v>11</v>
      </c>
      <c r="G479" s="6"/>
      <c r="H479" s="8">
        <v>679386.59</v>
      </c>
    </row>
    <row r="480" spans="1:8" ht="13" x14ac:dyDescent="0.3">
      <c r="A480" s="5" t="s">
        <v>8</v>
      </c>
      <c r="B480" s="5" t="s">
        <v>1003</v>
      </c>
      <c r="C480" s="9" t="s">
        <v>1004</v>
      </c>
      <c r="D480" s="7">
        <v>44197</v>
      </c>
      <c r="E480" s="7">
        <v>46022</v>
      </c>
      <c r="F480" s="6" t="s">
        <v>11</v>
      </c>
      <c r="G480" s="6"/>
      <c r="H480" s="8">
        <v>679386.59</v>
      </c>
    </row>
    <row r="481" spans="1:8" ht="13" x14ac:dyDescent="0.3">
      <c r="A481" s="5" t="s">
        <v>15</v>
      </c>
      <c r="B481" s="5" t="s">
        <v>1005</v>
      </c>
      <c r="C481" s="6" t="s">
        <v>1006</v>
      </c>
      <c r="D481" s="7">
        <v>44197</v>
      </c>
      <c r="E481" s="7">
        <v>46022</v>
      </c>
      <c r="F481" s="6" t="s">
        <v>11</v>
      </c>
      <c r="G481" s="6"/>
      <c r="H481" s="8">
        <v>1645015.27</v>
      </c>
    </row>
    <row r="482" spans="1:8" ht="13" x14ac:dyDescent="0.3">
      <c r="A482" s="5" t="s">
        <v>81</v>
      </c>
      <c r="B482" s="5" t="s">
        <v>1007</v>
      </c>
      <c r="C482" s="6" t="s">
        <v>1008</v>
      </c>
      <c r="D482" s="7">
        <v>44197</v>
      </c>
      <c r="E482" s="7">
        <v>46022</v>
      </c>
      <c r="F482" s="6" t="s">
        <v>11</v>
      </c>
      <c r="G482" s="6"/>
      <c r="H482" s="8">
        <v>666431.23</v>
      </c>
    </row>
    <row r="483" spans="1:8" ht="13" x14ac:dyDescent="0.3">
      <c r="A483" s="5" t="s">
        <v>18</v>
      </c>
      <c r="B483" s="5" t="s">
        <v>1009</v>
      </c>
      <c r="C483" s="6" t="s">
        <v>1010</v>
      </c>
      <c r="D483" s="7">
        <v>44197</v>
      </c>
      <c r="E483" s="7">
        <v>46022</v>
      </c>
      <c r="F483" s="6" t="s">
        <v>11</v>
      </c>
      <c r="G483" s="6"/>
      <c r="H483" s="8">
        <v>1594315.27</v>
      </c>
    </row>
    <row r="484" spans="1:8" ht="13" x14ac:dyDescent="0.3">
      <c r="A484" s="5" t="s">
        <v>144</v>
      </c>
      <c r="B484" s="5" t="s">
        <v>1011</v>
      </c>
      <c r="C484" s="9" t="s">
        <v>1012</v>
      </c>
      <c r="D484" s="7">
        <v>44197</v>
      </c>
      <c r="E484" s="7">
        <v>46022</v>
      </c>
      <c r="F484" s="6" t="s">
        <v>11</v>
      </c>
      <c r="G484" s="6"/>
      <c r="H484" s="8">
        <v>2268759.764</v>
      </c>
    </row>
    <row r="485" spans="1:8" ht="13" x14ac:dyDescent="0.3">
      <c r="A485" s="5" t="s">
        <v>18</v>
      </c>
      <c r="B485" s="5" t="s">
        <v>1013</v>
      </c>
      <c r="C485" s="6" t="s">
        <v>1014</v>
      </c>
      <c r="D485" s="7">
        <v>44197</v>
      </c>
      <c r="E485" s="7">
        <v>46022</v>
      </c>
      <c r="F485" s="6" t="s">
        <v>11</v>
      </c>
      <c r="G485" s="6"/>
      <c r="H485" s="8">
        <v>2769663.95</v>
      </c>
    </row>
    <row r="486" spans="1:8" ht="13" x14ac:dyDescent="0.3">
      <c r="A486" s="5" t="s">
        <v>21</v>
      </c>
      <c r="B486" s="5" t="s">
        <v>1015</v>
      </c>
      <c r="C486" s="6" t="s">
        <v>1016</v>
      </c>
      <c r="D486" s="7">
        <v>44197</v>
      </c>
      <c r="E486" s="7">
        <v>46022</v>
      </c>
      <c r="F486" s="6" t="s">
        <v>11</v>
      </c>
      <c r="G486" s="6"/>
      <c r="H486" s="8">
        <v>2883285.86</v>
      </c>
    </row>
    <row r="487" spans="1:8" ht="13" x14ac:dyDescent="0.3">
      <c r="A487" s="5" t="s">
        <v>60</v>
      </c>
      <c r="B487" s="5" t="s">
        <v>1017</v>
      </c>
      <c r="C487" s="6" t="s">
        <v>1018</v>
      </c>
      <c r="D487" s="7">
        <v>44197</v>
      </c>
      <c r="E487" s="7">
        <v>46022</v>
      </c>
      <c r="F487" s="6" t="s">
        <v>11</v>
      </c>
      <c r="G487" s="6"/>
      <c r="H487" s="8">
        <v>747325.31400000001</v>
      </c>
    </row>
    <row r="488" spans="1:8" ht="13" x14ac:dyDescent="0.3">
      <c r="A488" s="5" t="s">
        <v>55</v>
      </c>
      <c r="B488" s="5" t="s">
        <v>1019</v>
      </c>
      <c r="C488" s="6" t="s">
        <v>1020</v>
      </c>
      <c r="D488" s="7">
        <v>44197</v>
      </c>
      <c r="E488" s="7">
        <v>46022</v>
      </c>
      <c r="F488" s="6" t="s">
        <v>11</v>
      </c>
      <c r="G488" s="6"/>
      <c r="H488" s="8">
        <v>1121494.26</v>
      </c>
    </row>
    <row r="489" spans="1:8" ht="13" x14ac:dyDescent="0.3">
      <c r="A489" s="5" t="s">
        <v>144</v>
      </c>
      <c r="B489" s="5" t="s">
        <v>1021</v>
      </c>
      <c r="C489" s="6" t="s">
        <v>1022</v>
      </c>
      <c r="D489" s="7">
        <v>44197</v>
      </c>
      <c r="E489" s="7">
        <v>46022</v>
      </c>
      <c r="F489" s="6" t="s">
        <v>11</v>
      </c>
      <c r="G489" s="6"/>
      <c r="H489" s="8">
        <v>2799526.233</v>
      </c>
    </row>
    <row r="490" spans="1:8" ht="13" x14ac:dyDescent="0.3">
      <c r="A490" s="5" t="s">
        <v>21</v>
      </c>
      <c r="B490" s="5" t="s">
        <v>1023</v>
      </c>
      <c r="C490" s="6" t="s">
        <v>1024</v>
      </c>
      <c r="D490" s="7">
        <v>44197</v>
      </c>
      <c r="E490" s="7">
        <v>46022</v>
      </c>
      <c r="F490" s="6" t="s">
        <v>11</v>
      </c>
      <c r="G490" s="6"/>
      <c r="H490" s="8">
        <v>1642533.11</v>
      </c>
    </row>
    <row r="491" spans="1:8" ht="13" x14ac:dyDescent="0.3">
      <c r="A491" s="5" t="s">
        <v>8</v>
      </c>
      <c r="B491" s="5" t="s">
        <v>1025</v>
      </c>
      <c r="C491" s="9" t="s">
        <v>1026</v>
      </c>
      <c r="D491" s="7">
        <v>44197</v>
      </c>
      <c r="E491" s="7">
        <v>46022</v>
      </c>
      <c r="F491" s="6" t="s">
        <v>11</v>
      </c>
      <c r="G491" s="6"/>
      <c r="H491" s="8">
        <v>679386.59</v>
      </c>
    </row>
    <row r="492" spans="1:8" ht="13" x14ac:dyDescent="0.3">
      <c r="A492" s="5" t="s">
        <v>127</v>
      </c>
      <c r="B492" s="5" t="s">
        <v>1027</v>
      </c>
      <c r="C492" s="6" t="s">
        <v>1028</v>
      </c>
      <c r="D492" s="7">
        <v>44197</v>
      </c>
      <c r="E492" s="7">
        <v>46022</v>
      </c>
      <c r="F492" s="6" t="s">
        <v>11</v>
      </c>
      <c r="G492" s="6"/>
      <c r="H492" s="8">
        <v>2312625.39</v>
      </c>
    </row>
    <row r="493" spans="1:8" ht="13" x14ac:dyDescent="0.3">
      <c r="A493" s="5" t="s">
        <v>60</v>
      </c>
      <c r="B493" s="5" t="s">
        <v>1029</v>
      </c>
      <c r="C493" s="6" t="s">
        <v>1030</v>
      </c>
      <c r="D493" s="7">
        <v>44197</v>
      </c>
      <c r="E493" s="7">
        <v>46022</v>
      </c>
      <c r="F493" s="6" t="s">
        <v>11</v>
      </c>
      <c r="G493" s="6"/>
      <c r="H493" s="8">
        <v>747325.31400000001</v>
      </c>
    </row>
    <row r="494" spans="1:8" ht="13" x14ac:dyDescent="0.3">
      <c r="A494" s="5" t="s">
        <v>8</v>
      </c>
      <c r="B494" s="5" t="s">
        <v>1031</v>
      </c>
      <c r="C494" s="6" t="s">
        <v>1032</v>
      </c>
      <c r="D494" s="7">
        <v>44197</v>
      </c>
      <c r="E494" s="7">
        <v>46022</v>
      </c>
      <c r="F494" s="6" t="s">
        <v>11</v>
      </c>
      <c r="G494" s="6"/>
      <c r="H494" s="8">
        <v>3068604.68</v>
      </c>
    </row>
    <row r="495" spans="1:8" ht="13" x14ac:dyDescent="0.3">
      <c r="A495" s="5" t="s">
        <v>8</v>
      </c>
      <c r="B495" s="5" t="s">
        <v>1033</v>
      </c>
      <c r="C495" s="9" t="s">
        <v>1034</v>
      </c>
      <c r="D495" s="7">
        <v>44197</v>
      </c>
      <c r="E495" s="7">
        <v>46022</v>
      </c>
      <c r="F495" s="6" t="s">
        <v>11</v>
      </c>
      <c r="G495" s="6"/>
      <c r="H495" s="8">
        <v>1959526.94</v>
      </c>
    </row>
    <row r="496" spans="1:8" ht="13" x14ac:dyDescent="0.3">
      <c r="A496" s="5" t="s">
        <v>103</v>
      </c>
      <c r="B496" s="5" t="s">
        <v>1035</v>
      </c>
      <c r="C496" s="6" t="s">
        <v>1036</v>
      </c>
      <c r="D496" s="7">
        <v>44197</v>
      </c>
      <c r="E496" s="7">
        <v>46022</v>
      </c>
      <c r="F496" s="6" t="s">
        <v>11</v>
      </c>
      <c r="G496" s="6"/>
      <c r="H496" s="8">
        <v>679386.59</v>
      </c>
    </row>
    <row r="497" spans="1:8" ht="13" x14ac:dyDescent="0.3">
      <c r="A497" s="5" t="s">
        <v>8</v>
      </c>
      <c r="B497" s="5" t="s">
        <v>1037</v>
      </c>
      <c r="C497" s="6" t="s">
        <v>1038</v>
      </c>
      <c r="D497" s="7">
        <v>44197</v>
      </c>
      <c r="E497" s="7">
        <v>46356</v>
      </c>
      <c r="F497" s="6" t="s">
        <v>11</v>
      </c>
      <c r="G497" s="6"/>
      <c r="H497" s="8">
        <v>607348.6</v>
      </c>
    </row>
    <row r="498" spans="1:8" ht="13" x14ac:dyDescent="0.3">
      <c r="A498" s="5" t="s">
        <v>136</v>
      </c>
      <c r="B498" s="5" t="s">
        <v>1039</v>
      </c>
      <c r="C498" s="6" t="s">
        <v>1040</v>
      </c>
      <c r="D498" s="7">
        <v>44197</v>
      </c>
      <c r="E498" s="7">
        <v>46022</v>
      </c>
      <c r="F498" s="6" t="s">
        <v>11</v>
      </c>
      <c r="G498" s="6"/>
      <c r="H498" s="8">
        <v>666711.59</v>
      </c>
    </row>
    <row r="499" spans="1:8" ht="13" x14ac:dyDescent="0.3">
      <c r="A499" s="5" t="s">
        <v>12</v>
      </c>
      <c r="B499" s="5" t="s">
        <v>1041</v>
      </c>
      <c r="C499" s="9" t="s">
        <v>1042</v>
      </c>
      <c r="D499" s="7">
        <v>44197</v>
      </c>
      <c r="E499" s="7">
        <v>46022</v>
      </c>
      <c r="F499" s="6" t="s">
        <v>11</v>
      </c>
      <c r="G499" s="6"/>
      <c r="H499" s="8">
        <v>3329164.4</v>
      </c>
    </row>
    <row r="500" spans="1:8" ht="13" x14ac:dyDescent="0.3">
      <c r="A500" s="5" t="s">
        <v>12</v>
      </c>
      <c r="B500" s="5" t="s">
        <v>1043</v>
      </c>
      <c r="C500" s="6" t="s">
        <v>1044</v>
      </c>
      <c r="D500" s="7">
        <v>44197</v>
      </c>
      <c r="E500" s="7">
        <v>46022</v>
      </c>
      <c r="F500" s="6" t="s">
        <v>11</v>
      </c>
      <c r="G500" s="6"/>
      <c r="H500" s="8">
        <v>679386.59</v>
      </c>
    </row>
    <row r="501" spans="1:8" ht="13" x14ac:dyDescent="0.3">
      <c r="A501" s="5" t="s">
        <v>18</v>
      </c>
      <c r="B501" s="5" t="s">
        <v>1045</v>
      </c>
      <c r="C501" s="6" t="s">
        <v>1046</v>
      </c>
      <c r="D501" s="7">
        <v>44197</v>
      </c>
      <c r="E501" s="7">
        <v>46022</v>
      </c>
      <c r="F501" s="6" t="s">
        <v>11</v>
      </c>
      <c r="G501" s="6"/>
      <c r="H501" s="8">
        <v>2299915.67</v>
      </c>
    </row>
    <row r="502" spans="1:8" ht="13" x14ac:dyDescent="0.3">
      <c r="A502" s="5" t="s">
        <v>12</v>
      </c>
      <c r="B502" s="5" t="s">
        <v>1047</v>
      </c>
      <c r="C502" s="6" t="s">
        <v>1048</v>
      </c>
      <c r="D502" s="7">
        <v>44197</v>
      </c>
      <c r="E502" s="7">
        <v>46387</v>
      </c>
      <c r="F502" s="6" t="s">
        <v>11</v>
      </c>
      <c r="G502" s="6"/>
      <c r="H502" s="8">
        <v>3372305.76</v>
      </c>
    </row>
    <row r="503" spans="1:8" ht="13" x14ac:dyDescent="0.3">
      <c r="A503" s="5" t="s">
        <v>43</v>
      </c>
      <c r="B503" s="5" t="s">
        <v>1049</v>
      </c>
      <c r="C503" s="6" t="s">
        <v>1050</v>
      </c>
      <c r="D503" s="7">
        <v>44197</v>
      </c>
      <c r="E503" s="7">
        <v>46022</v>
      </c>
      <c r="F503" s="6" t="s">
        <v>11</v>
      </c>
      <c r="G503" s="6"/>
      <c r="H503" s="8">
        <v>2542115.7200000002</v>
      </c>
    </row>
    <row r="504" spans="1:8" ht="13" x14ac:dyDescent="0.3">
      <c r="A504" s="5" t="s">
        <v>18</v>
      </c>
      <c r="B504" s="5" t="s">
        <v>1051</v>
      </c>
      <c r="C504" s="6" t="s">
        <v>1052</v>
      </c>
      <c r="D504" s="7">
        <v>44197</v>
      </c>
      <c r="E504" s="7">
        <v>46022</v>
      </c>
      <c r="F504" s="6" t="s">
        <v>11</v>
      </c>
      <c r="G504" s="6"/>
      <c r="H504" s="8">
        <v>679386.59</v>
      </c>
    </row>
    <row r="505" spans="1:8" ht="13" x14ac:dyDescent="0.3">
      <c r="A505" s="5" t="s">
        <v>18</v>
      </c>
      <c r="B505" s="5" t="s">
        <v>1053</v>
      </c>
      <c r="C505" s="6" t="s">
        <v>1054</v>
      </c>
      <c r="D505" s="7">
        <v>44197</v>
      </c>
      <c r="E505" s="7">
        <v>46022</v>
      </c>
      <c r="F505" s="6" t="s">
        <v>11</v>
      </c>
      <c r="G505" s="6"/>
      <c r="H505" s="8">
        <v>1902040.92</v>
      </c>
    </row>
    <row r="506" spans="1:8" ht="13" x14ac:dyDescent="0.3">
      <c r="A506" s="5" t="s">
        <v>12</v>
      </c>
      <c r="B506" s="5" t="s">
        <v>1055</v>
      </c>
      <c r="C506" s="9" t="s">
        <v>1056</v>
      </c>
      <c r="D506" s="7">
        <v>44197</v>
      </c>
      <c r="E506" s="7">
        <v>46022</v>
      </c>
      <c r="F506" s="6" t="s">
        <v>11</v>
      </c>
      <c r="G506" s="6"/>
      <c r="H506" s="8">
        <v>2542115.7200000002</v>
      </c>
    </row>
    <row r="507" spans="1:8" ht="13" x14ac:dyDescent="0.3">
      <c r="A507" s="5" t="s">
        <v>8</v>
      </c>
      <c r="B507" s="5" t="s">
        <v>1057</v>
      </c>
      <c r="C507" s="6" t="s">
        <v>1058</v>
      </c>
      <c r="D507" s="7">
        <v>44197</v>
      </c>
      <c r="E507" s="7">
        <v>46022</v>
      </c>
      <c r="F507" s="6" t="s">
        <v>11</v>
      </c>
      <c r="G507" s="6"/>
      <c r="H507" s="8">
        <v>2056933.15</v>
      </c>
    </row>
    <row r="508" spans="1:8" ht="13" x14ac:dyDescent="0.3">
      <c r="A508" s="5" t="s">
        <v>12</v>
      </c>
      <c r="B508" s="5" t="s">
        <v>1059</v>
      </c>
      <c r="C508" s="6" t="s">
        <v>1060</v>
      </c>
      <c r="D508" s="7">
        <v>44197</v>
      </c>
      <c r="E508" s="7">
        <v>46022</v>
      </c>
      <c r="F508" s="6" t="s">
        <v>11</v>
      </c>
      <c r="G508" s="6"/>
      <c r="H508" s="8">
        <v>1579467.36</v>
      </c>
    </row>
    <row r="509" spans="1:8" ht="13" x14ac:dyDescent="0.3">
      <c r="A509" s="5" t="s">
        <v>43</v>
      </c>
      <c r="B509" s="5" t="s">
        <v>1061</v>
      </c>
      <c r="C509" s="6" t="s">
        <v>1062</v>
      </c>
      <c r="D509" s="7">
        <v>44197</v>
      </c>
      <c r="E509" s="7">
        <v>46022</v>
      </c>
      <c r="F509" s="6" t="s">
        <v>11</v>
      </c>
      <c r="G509" s="6"/>
      <c r="H509" s="8">
        <v>434226.02</v>
      </c>
    </row>
    <row r="510" spans="1:8" ht="13" x14ac:dyDescent="0.3">
      <c r="A510" s="5" t="s">
        <v>103</v>
      </c>
      <c r="B510" s="5" t="s">
        <v>1063</v>
      </c>
      <c r="C510" s="9" t="s">
        <v>1064</v>
      </c>
      <c r="D510" s="7">
        <v>44197</v>
      </c>
      <c r="E510" s="7">
        <v>46022</v>
      </c>
      <c r="F510" s="6" t="s">
        <v>11</v>
      </c>
      <c r="G510" s="6"/>
      <c r="H510" s="8">
        <v>1835910.44</v>
      </c>
    </row>
    <row r="511" spans="1:8" ht="13" x14ac:dyDescent="0.3">
      <c r="A511" s="5" t="s">
        <v>43</v>
      </c>
      <c r="B511" s="5" t="s">
        <v>1065</v>
      </c>
      <c r="C511" s="6" t="s">
        <v>1066</v>
      </c>
      <c r="D511" s="7">
        <v>44197</v>
      </c>
      <c r="E511" s="7">
        <v>46022</v>
      </c>
      <c r="F511" s="6" t="s">
        <v>11</v>
      </c>
      <c r="G511" s="6"/>
      <c r="H511" s="8">
        <v>471315.65</v>
      </c>
    </row>
    <row r="512" spans="1:8" ht="13" x14ac:dyDescent="0.3">
      <c r="A512" s="5" t="s">
        <v>90</v>
      </c>
      <c r="B512" s="5" t="s">
        <v>1067</v>
      </c>
      <c r="C512" s="6" t="s">
        <v>1068</v>
      </c>
      <c r="D512" s="7">
        <v>44197</v>
      </c>
      <c r="E512" s="7">
        <v>46022</v>
      </c>
      <c r="F512" s="6" t="s">
        <v>11</v>
      </c>
      <c r="G512" s="6"/>
      <c r="H512" s="8">
        <v>2316551.9040000001</v>
      </c>
    </row>
    <row r="513" spans="1:8" ht="13" x14ac:dyDescent="0.3">
      <c r="A513" s="5" t="s">
        <v>43</v>
      </c>
      <c r="B513" s="5" t="s">
        <v>1069</v>
      </c>
      <c r="C513" s="6" t="s">
        <v>1070</v>
      </c>
      <c r="D513" s="7">
        <v>44197</v>
      </c>
      <c r="E513" s="7">
        <v>46022</v>
      </c>
      <c r="F513" s="6" t="s">
        <v>11</v>
      </c>
      <c r="G513" s="6"/>
      <c r="H513" s="8">
        <v>2204696.9</v>
      </c>
    </row>
    <row r="514" spans="1:8" ht="13" x14ac:dyDescent="0.3">
      <c r="A514" s="5" t="s">
        <v>43</v>
      </c>
      <c r="B514" s="5" t="s">
        <v>1071</v>
      </c>
      <c r="C514" s="9" t="s">
        <v>1072</v>
      </c>
      <c r="D514" s="7">
        <v>44197</v>
      </c>
      <c r="E514" s="7">
        <v>46022</v>
      </c>
      <c r="F514" s="6" t="s">
        <v>11</v>
      </c>
      <c r="G514" s="6"/>
      <c r="H514" s="8">
        <v>679386.59</v>
      </c>
    </row>
    <row r="515" spans="1:8" ht="13" x14ac:dyDescent="0.3">
      <c r="A515" s="5" t="s">
        <v>12</v>
      </c>
      <c r="B515" s="5" t="s">
        <v>1073</v>
      </c>
      <c r="C515" s="6" t="s">
        <v>1074</v>
      </c>
      <c r="D515" s="7">
        <v>44197</v>
      </c>
      <c r="E515" s="7">
        <v>46022</v>
      </c>
      <c r="F515" s="6" t="s">
        <v>11</v>
      </c>
      <c r="G515" s="6"/>
      <c r="H515" s="8">
        <v>1579467.36</v>
      </c>
    </row>
    <row r="516" spans="1:8" ht="13" x14ac:dyDescent="0.3">
      <c r="A516" s="5" t="s">
        <v>8</v>
      </c>
      <c r="B516" s="5" t="s">
        <v>1075</v>
      </c>
      <c r="C516" s="6" t="s">
        <v>1076</v>
      </c>
      <c r="D516" s="7">
        <v>44197</v>
      </c>
      <c r="E516" s="7">
        <v>46022</v>
      </c>
      <c r="F516" s="6" t="s">
        <v>11</v>
      </c>
      <c r="G516" s="6"/>
      <c r="H516" s="8">
        <v>2060791.68</v>
      </c>
    </row>
    <row r="517" spans="1:8" ht="13" x14ac:dyDescent="0.3">
      <c r="A517" s="5" t="s">
        <v>18</v>
      </c>
      <c r="B517" s="5" t="s">
        <v>1077</v>
      </c>
      <c r="C517" s="6" t="s">
        <v>1078</v>
      </c>
      <c r="D517" s="7">
        <v>44197</v>
      </c>
      <c r="E517" s="7">
        <v>46022</v>
      </c>
      <c r="F517" s="6" t="s">
        <v>11</v>
      </c>
      <c r="G517" s="6"/>
      <c r="H517" s="8">
        <v>2854734.6</v>
      </c>
    </row>
    <row r="518" spans="1:8" ht="13" x14ac:dyDescent="0.3">
      <c r="A518" s="5" t="s">
        <v>18</v>
      </c>
      <c r="B518" s="5" t="s">
        <v>1079</v>
      </c>
      <c r="C518" s="6" t="s">
        <v>1080</v>
      </c>
      <c r="D518" s="7">
        <v>44197</v>
      </c>
      <c r="E518" s="7">
        <v>46022</v>
      </c>
      <c r="F518" s="6" t="s">
        <v>11</v>
      </c>
      <c r="G518" s="6"/>
      <c r="H518" s="8">
        <v>1645015.27</v>
      </c>
    </row>
    <row r="519" spans="1:8" ht="13" x14ac:dyDescent="0.3">
      <c r="A519" s="5" t="s">
        <v>358</v>
      </c>
      <c r="B519" s="5" t="s">
        <v>1081</v>
      </c>
      <c r="C519" s="6" t="s">
        <v>1082</v>
      </c>
      <c r="D519" s="7">
        <v>44197</v>
      </c>
      <c r="E519" s="7">
        <v>46022</v>
      </c>
      <c r="F519" s="6" t="s">
        <v>11</v>
      </c>
      <c r="G519" s="6"/>
      <c r="H519" s="8">
        <v>2280746.9</v>
      </c>
    </row>
    <row r="520" spans="1:8" ht="13" x14ac:dyDescent="0.3">
      <c r="A520" s="5" t="s">
        <v>8</v>
      </c>
      <c r="B520" s="5" t="s">
        <v>1083</v>
      </c>
      <c r="C520" s="6" t="s">
        <v>1084</v>
      </c>
      <c r="D520" s="7">
        <v>44197</v>
      </c>
      <c r="E520" s="7">
        <v>46022</v>
      </c>
      <c r="F520" s="6" t="s">
        <v>11</v>
      </c>
      <c r="G520" s="6"/>
      <c r="H520" s="8">
        <v>679386.59</v>
      </c>
    </row>
    <row r="521" spans="1:8" ht="13" x14ac:dyDescent="0.3">
      <c r="A521" s="5" t="s">
        <v>144</v>
      </c>
      <c r="B521" s="5" t="s">
        <v>1085</v>
      </c>
      <c r="C521" s="9" t="s">
        <v>1086</v>
      </c>
      <c r="D521" s="7">
        <v>44197</v>
      </c>
      <c r="E521" s="7">
        <v>46022</v>
      </c>
      <c r="F521" s="6" t="s">
        <v>11</v>
      </c>
      <c r="G521" s="6"/>
      <c r="H521" s="8">
        <v>2895690.165</v>
      </c>
    </row>
    <row r="522" spans="1:8" ht="13" x14ac:dyDescent="0.3">
      <c r="A522" s="5" t="s">
        <v>90</v>
      </c>
      <c r="B522" s="5" t="s">
        <v>1087</v>
      </c>
      <c r="C522" s="6" t="s">
        <v>1088</v>
      </c>
      <c r="D522" s="7">
        <v>44197</v>
      </c>
      <c r="E522" s="7">
        <v>46022</v>
      </c>
      <c r="F522" s="6" t="s">
        <v>11</v>
      </c>
      <c r="G522" s="6"/>
      <c r="H522" s="8">
        <v>880083.23</v>
      </c>
    </row>
    <row r="523" spans="1:8" ht="13" x14ac:dyDescent="0.3">
      <c r="A523" s="5" t="s">
        <v>87</v>
      </c>
      <c r="B523" s="5" t="s">
        <v>1089</v>
      </c>
      <c r="C523" s="6" t="s">
        <v>1090</v>
      </c>
      <c r="D523" s="7">
        <v>44197</v>
      </c>
      <c r="E523" s="7">
        <v>46022</v>
      </c>
      <c r="F523" s="6" t="s">
        <v>11</v>
      </c>
      <c r="G523" s="6"/>
      <c r="H523" s="8">
        <v>734906.59</v>
      </c>
    </row>
    <row r="524" spans="1:8" ht="13" x14ac:dyDescent="0.3">
      <c r="A524" s="5" t="s">
        <v>63</v>
      </c>
      <c r="B524" s="5" t="s">
        <v>1091</v>
      </c>
      <c r="C524" s="6" t="s">
        <v>1092</v>
      </c>
      <c r="D524" s="7">
        <v>44197</v>
      </c>
      <c r="E524" s="7">
        <v>46022</v>
      </c>
      <c r="F524" s="6" t="s">
        <v>11</v>
      </c>
      <c r="G524" s="6"/>
      <c r="H524" s="8">
        <v>2627823.11</v>
      </c>
    </row>
    <row r="525" spans="1:8" ht="13" x14ac:dyDescent="0.3">
      <c r="A525" s="5" t="s">
        <v>18</v>
      </c>
      <c r="B525" s="5" t="s">
        <v>1093</v>
      </c>
      <c r="C525" s="9" t="s">
        <v>1094</v>
      </c>
      <c r="D525" s="7">
        <v>44197</v>
      </c>
      <c r="E525" s="7">
        <v>46022</v>
      </c>
      <c r="F525" s="6" t="s">
        <v>11</v>
      </c>
      <c r="G525" s="6"/>
      <c r="H525" s="8">
        <v>1035424.34</v>
      </c>
    </row>
    <row r="526" spans="1:8" ht="13" x14ac:dyDescent="0.3">
      <c r="A526" s="5" t="s">
        <v>8</v>
      </c>
      <c r="B526" s="5" t="s">
        <v>1095</v>
      </c>
      <c r="C526" s="6" t="s">
        <v>1096</v>
      </c>
      <c r="D526" s="7">
        <v>44197</v>
      </c>
      <c r="E526" s="7">
        <v>46387</v>
      </c>
      <c r="F526" s="6" t="s">
        <v>11</v>
      </c>
      <c r="G526" s="6"/>
      <c r="H526" s="8">
        <v>990043.83</v>
      </c>
    </row>
    <row r="527" spans="1:8" ht="13" x14ac:dyDescent="0.3">
      <c r="A527" s="5" t="s">
        <v>8</v>
      </c>
      <c r="B527" s="5" t="s">
        <v>1097</v>
      </c>
      <c r="C527" s="6" t="s">
        <v>1098</v>
      </c>
      <c r="D527" s="7">
        <v>44197</v>
      </c>
      <c r="E527" s="7">
        <v>46022</v>
      </c>
      <c r="F527" s="6" t="s">
        <v>11</v>
      </c>
      <c r="G527" s="6"/>
      <c r="H527" s="8">
        <v>848126.52</v>
      </c>
    </row>
    <row r="528" spans="1:8" ht="13" x14ac:dyDescent="0.3">
      <c r="A528" s="5" t="s">
        <v>103</v>
      </c>
      <c r="B528" s="5" t="s">
        <v>1099</v>
      </c>
      <c r="C528" s="6" t="s">
        <v>1100</v>
      </c>
      <c r="D528" s="7">
        <v>44197</v>
      </c>
      <c r="E528" s="7">
        <v>46022</v>
      </c>
      <c r="F528" s="6" t="s">
        <v>11</v>
      </c>
      <c r="G528" s="6"/>
      <c r="H528" s="8">
        <v>959597.36</v>
      </c>
    </row>
    <row r="529" spans="1:8" ht="13" x14ac:dyDescent="0.3">
      <c r="A529" s="5" t="s">
        <v>141</v>
      </c>
      <c r="B529" s="5" t="s">
        <v>1101</v>
      </c>
      <c r="C529" s="9" t="s">
        <v>1102</v>
      </c>
      <c r="D529" s="7">
        <v>44197</v>
      </c>
      <c r="E529" s="7">
        <v>46203</v>
      </c>
      <c r="F529" s="6" t="s">
        <v>11</v>
      </c>
      <c r="G529" s="6"/>
      <c r="H529" s="8">
        <v>899904.46</v>
      </c>
    </row>
    <row r="530" spans="1:8" ht="13" x14ac:dyDescent="0.3">
      <c r="A530" s="5" t="s">
        <v>8</v>
      </c>
      <c r="B530" s="5" t="s">
        <v>1103</v>
      </c>
      <c r="C530" s="6" t="s">
        <v>1104</v>
      </c>
      <c r="D530" s="7">
        <v>44197</v>
      </c>
      <c r="E530" s="7">
        <v>46022</v>
      </c>
      <c r="F530" s="6" t="s">
        <v>11</v>
      </c>
      <c r="G530" s="6"/>
      <c r="H530" s="8">
        <v>1024733.57</v>
      </c>
    </row>
    <row r="531" spans="1:8" ht="13" x14ac:dyDescent="0.3">
      <c r="A531" s="5" t="s">
        <v>18</v>
      </c>
      <c r="B531" s="5" t="s">
        <v>1105</v>
      </c>
      <c r="C531" s="6" t="s">
        <v>1106</v>
      </c>
      <c r="D531" s="7">
        <v>44197</v>
      </c>
      <c r="E531" s="7">
        <v>46022</v>
      </c>
      <c r="F531" s="6" t="s">
        <v>11</v>
      </c>
      <c r="G531" s="6"/>
      <c r="H531" s="8">
        <v>1470633.12</v>
      </c>
    </row>
    <row r="532" spans="1:8" ht="13" x14ac:dyDescent="0.3">
      <c r="A532" s="5" t="s">
        <v>46</v>
      </c>
      <c r="B532" s="5" t="s">
        <v>1107</v>
      </c>
      <c r="C532" s="6" t="s">
        <v>1108</v>
      </c>
      <c r="D532" s="7">
        <v>44197</v>
      </c>
      <c r="E532" s="7">
        <v>46022</v>
      </c>
      <c r="F532" s="6" t="s">
        <v>11</v>
      </c>
      <c r="G532" s="6"/>
      <c r="H532" s="8">
        <v>1712801.34</v>
      </c>
    </row>
    <row r="533" spans="1:8" ht="13" x14ac:dyDescent="0.3">
      <c r="A533" s="5" t="s">
        <v>8</v>
      </c>
      <c r="B533" s="5" t="s">
        <v>1109</v>
      </c>
      <c r="C533" s="6" t="s">
        <v>1110</v>
      </c>
      <c r="D533" s="7">
        <v>44197</v>
      </c>
      <c r="E533" s="7">
        <v>46387</v>
      </c>
      <c r="F533" s="6" t="s">
        <v>11</v>
      </c>
      <c r="G533" s="6"/>
      <c r="H533" s="8">
        <v>494611.74</v>
      </c>
    </row>
    <row r="534" spans="1:8" ht="13" x14ac:dyDescent="0.3">
      <c r="A534" s="5" t="s">
        <v>8</v>
      </c>
      <c r="B534" s="5" t="s">
        <v>1111</v>
      </c>
      <c r="C534" s="6" t="s">
        <v>1112</v>
      </c>
      <c r="D534" s="7">
        <v>44197</v>
      </c>
      <c r="E534" s="7">
        <v>46022</v>
      </c>
      <c r="F534" s="6" t="s">
        <v>11</v>
      </c>
      <c r="G534" s="6"/>
      <c r="H534" s="8">
        <v>411998.74</v>
      </c>
    </row>
    <row r="535" spans="1:8" ht="13" x14ac:dyDescent="0.3">
      <c r="A535" s="5" t="s">
        <v>46</v>
      </c>
      <c r="B535" s="5" t="s">
        <v>1113</v>
      </c>
      <c r="C535" s="6" t="s">
        <v>1114</v>
      </c>
      <c r="D535" s="7">
        <v>44197</v>
      </c>
      <c r="E535" s="7">
        <v>46022</v>
      </c>
      <c r="F535" s="6" t="s">
        <v>11</v>
      </c>
      <c r="G535" s="6"/>
      <c r="H535" s="8">
        <v>889547.97</v>
      </c>
    </row>
    <row r="536" spans="1:8" ht="13" x14ac:dyDescent="0.3">
      <c r="A536" s="5" t="s">
        <v>8</v>
      </c>
      <c r="B536" s="5" t="s">
        <v>1115</v>
      </c>
      <c r="C536" s="9" t="s">
        <v>1116</v>
      </c>
      <c r="D536" s="7">
        <v>44197</v>
      </c>
      <c r="E536" s="7">
        <v>46022</v>
      </c>
      <c r="F536" s="6" t="s">
        <v>11</v>
      </c>
      <c r="G536" s="6"/>
      <c r="H536" s="8">
        <v>1034083.06</v>
      </c>
    </row>
    <row r="537" spans="1:8" ht="13" x14ac:dyDescent="0.3">
      <c r="A537" s="5" t="s">
        <v>103</v>
      </c>
      <c r="B537" s="5" t="s">
        <v>1117</v>
      </c>
      <c r="C537" s="6" t="s">
        <v>1118</v>
      </c>
      <c r="D537" s="7">
        <v>44197</v>
      </c>
      <c r="E537" s="7">
        <v>46022</v>
      </c>
      <c r="F537" s="6" t="s">
        <v>11</v>
      </c>
      <c r="G537" s="6"/>
      <c r="H537" s="8">
        <v>703655.83</v>
      </c>
    </row>
    <row r="538" spans="1:8" ht="13" x14ac:dyDescent="0.3">
      <c r="A538" s="5" t="s">
        <v>18</v>
      </c>
      <c r="B538" s="5" t="s">
        <v>1119</v>
      </c>
      <c r="C538" s="6" t="s">
        <v>1120</v>
      </c>
      <c r="D538" s="7">
        <v>44197</v>
      </c>
      <c r="E538" s="7">
        <v>46022</v>
      </c>
      <c r="F538" s="6" t="s">
        <v>11</v>
      </c>
      <c r="G538" s="6"/>
      <c r="H538" s="8">
        <v>1318012.3</v>
      </c>
    </row>
    <row r="539" spans="1:8" ht="13" x14ac:dyDescent="0.3">
      <c r="A539" s="5" t="s">
        <v>63</v>
      </c>
      <c r="B539" s="5" t="s">
        <v>1121</v>
      </c>
      <c r="C539" s="6" t="s">
        <v>1122</v>
      </c>
      <c r="D539" s="7">
        <v>44197</v>
      </c>
      <c r="E539" s="7">
        <v>46387</v>
      </c>
      <c r="F539" s="6" t="s">
        <v>11</v>
      </c>
      <c r="G539" s="6"/>
      <c r="H539" s="8">
        <v>3941867.93</v>
      </c>
    </row>
    <row r="540" spans="1:8" ht="13" x14ac:dyDescent="0.3">
      <c r="A540" s="5" t="s">
        <v>8</v>
      </c>
      <c r="B540" s="5" t="s">
        <v>1123</v>
      </c>
      <c r="C540" s="9" t="s">
        <v>1124</v>
      </c>
      <c r="D540" s="7">
        <v>44197</v>
      </c>
      <c r="E540" s="7">
        <v>46022</v>
      </c>
      <c r="F540" s="6" t="s">
        <v>11</v>
      </c>
      <c r="G540" s="6"/>
      <c r="H540" s="8">
        <v>1362021.89</v>
      </c>
    </row>
    <row r="541" spans="1:8" ht="13" x14ac:dyDescent="0.3">
      <c r="A541" s="5" t="s">
        <v>18</v>
      </c>
      <c r="B541" s="5" t="s">
        <v>1125</v>
      </c>
      <c r="C541" s="6" t="s">
        <v>1126</v>
      </c>
      <c r="D541" s="7">
        <v>44197</v>
      </c>
      <c r="E541" s="7">
        <v>46022</v>
      </c>
      <c r="F541" s="6" t="s">
        <v>11</v>
      </c>
      <c r="G541" s="6"/>
      <c r="H541" s="8">
        <v>825928.86</v>
      </c>
    </row>
    <row r="542" spans="1:8" ht="13" x14ac:dyDescent="0.3">
      <c r="A542" s="5" t="s">
        <v>153</v>
      </c>
      <c r="B542" s="5" t="s">
        <v>1127</v>
      </c>
      <c r="C542" s="6" t="s">
        <v>1128</v>
      </c>
      <c r="D542" s="7">
        <v>44197</v>
      </c>
      <c r="E542" s="7">
        <v>46022</v>
      </c>
      <c r="F542" s="6" t="s">
        <v>11</v>
      </c>
      <c r="G542" s="6"/>
      <c r="H542" s="8">
        <v>1451922.08</v>
      </c>
    </row>
    <row r="543" spans="1:8" ht="13" x14ac:dyDescent="0.3">
      <c r="A543" s="5" t="s">
        <v>8</v>
      </c>
      <c r="B543" s="5" t="s">
        <v>1129</v>
      </c>
      <c r="C543" s="6" t="s">
        <v>1130</v>
      </c>
      <c r="D543" s="7">
        <v>44197</v>
      </c>
      <c r="E543" s="7">
        <v>46022</v>
      </c>
      <c r="F543" s="6" t="s">
        <v>11</v>
      </c>
      <c r="G543" s="6"/>
      <c r="H543" s="8">
        <v>1210448.6299999999</v>
      </c>
    </row>
    <row r="544" spans="1:8" ht="13" x14ac:dyDescent="0.3">
      <c r="A544" s="5" t="s">
        <v>250</v>
      </c>
      <c r="B544" s="5" t="s">
        <v>1131</v>
      </c>
      <c r="C544" s="9" t="s">
        <v>1132</v>
      </c>
      <c r="D544" s="7">
        <v>44197</v>
      </c>
      <c r="E544" s="7">
        <v>46022</v>
      </c>
      <c r="F544" s="6" t="s">
        <v>11</v>
      </c>
      <c r="G544" s="6"/>
      <c r="H544" s="8">
        <v>1585874.06</v>
      </c>
    </row>
    <row r="545" spans="1:8" ht="13" x14ac:dyDescent="0.3">
      <c r="A545" s="5" t="s">
        <v>18</v>
      </c>
      <c r="B545" s="5" t="s">
        <v>1133</v>
      </c>
      <c r="C545" s="6" t="s">
        <v>1134</v>
      </c>
      <c r="D545" s="7">
        <v>44197</v>
      </c>
      <c r="E545" s="7">
        <v>46022</v>
      </c>
      <c r="F545" s="6" t="s">
        <v>11</v>
      </c>
      <c r="G545" s="6"/>
      <c r="H545" s="8">
        <v>1086721.76</v>
      </c>
    </row>
    <row r="546" spans="1:8" ht="13" x14ac:dyDescent="0.3">
      <c r="A546" s="5" t="s">
        <v>8</v>
      </c>
      <c r="B546" s="5" t="s">
        <v>1135</v>
      </c>
      <c r="C546" s="6" t="s">
        <v>1136</v>
      </c>
      <c r="D546" s="7">
        <v>44197</v>
      </c>
      <c r="E546" s="7">
        <v>46022</v>
      </c>
      <c r="F546" s="6" t="s">
        <v>11</v>
      </c>
      <c r="G546" s="6"/>
      <c r="H546" s="8">
        <v>897931.41</v>
      </c>
    </row>
    <row r="547" spans="1:8" ht="13" x14ac:dyDescent="0.3">
      <c r="A547" s="5" t="s">
        <v>15</v>
      </c>
      <c r="B547" s="5" t="s">
        <v>1137</v>
      </c>
      <c r="C547" s="6" t="s">
        <v>1138</v>
      </c>
      <c r="D547" s="7">
        <v>44197</v>
      </c>
      <c r="E547" s="7">
        <v>46022</v>
      </c>
      <c r="F547" s="6" t="s">
        <v>11</v>
      </c>
      <c r="G547" s="6"/>
      <c r="H547" s="8">
        <v>1437485.1329999999</v>
      </c>
    </row>
    <row r="548" spans="1:8" ht="13" x14ac:dyDescent="0.3">
      <c r="A548" s="5" t="s">
        <v>43</v>
      </c>
      <c r="B548" s="5" t="s">
        <v>1139</v>
      </c>
      <c r="C548" s="6" t="s">
        <v>1140</v>
      </c>
      <c r="D548" s="7">
        <v>44197</v>
      </c>
      <c r="E548" s="7">
        <v>46022</v>
      </c>
      <c r="F548" s="6" t="s">
        <v>11</v>
      </c>
      <c r="G548" s="6"/>
      <c r="H548" s="8">
        <v>1172942.97</v>
      </c>
    </row>
    <row r="549" spans="1:8" ht="13" x14ac:dyDescent="0.3">
      <c r="A549" s="5" t="s">
        <v>12</v>
      </c>
      <c r="B549" s="5" t="s">
        <v>1141</v>
      </c>
      <c r="C549" s="6" t="s">
        <v>1142</v>
      </c>
      <c r="D549" s="7">
        <v>44197</v>
      </c>
      <c r="E549" s="7">
        <v>46022</v>
      </c>
      <c r="F549" s="6" t="s">
        <v>11</v>
      </c>
      <c r="G549" s="6"/>
      <c r="H549" s="8">
        <v>1297547.98</v>
      </c>
    </row>
    <row r="550" spans="1:8" ht="13" x14ac:dyDescent="0.3">
      <c r="A550" s="5" t="s">
        <v>63</v>
      </c>
      <c r="B550" s="5" t="s">
        <v>1143</v>
      </c>
      <c r="C550" s="6" t="s">
        <v>1144</v>
      </c>
      <c r="D550" s="7">
        <v>44197</v>
      </c>
      <c r="E550" s="7">
        <v>46022</v>
      </c>
      <c r="F550" s="6" t="s">
        <v>11</v>
      </c>
      <c r="G550" s="6"/>
      <c r="H550" s="8">
        <v>1397515.84</v>
      </c>
    </row>
    <row r="551" spans="1:8" ht="13" x14ac:dyDescent="0.3">
      <c r="A551" s="5" t="s">
        <v>46</v>
      </c>
      <c r="B551" s="5" t="s">
        <v>1145</v>
      </c>
      <c r="C551" s="9" t="s">
        <v>1146</v>
      </c>
      <c r="D551" s="7">
        <v>44197</v>
      </c>
      <c r="E551" s="7">
        <v>46022</v>
      </c>
      <c r="F551" s="6" t="s">
        <v>11</v>
      </c>
      <c r="G551" s="6"/>
      <c r="H551" s="8">
        <v>960924.93</v>
      </c>
    </row>
    <row r="552" spans="1:8" ht="13" x14ac:dyDescent="0.3">
      <c r="A552" s="5" t="s">
        <v>253</v>
      </c>
      <c r="B552" s="5" t="s">
        <v>1147</v>
      </c>
      <c r="C552" s="6" t="s">
        <v>1148</v>
      </c>
      <c r="D552" s="7">
        <v>44197</v>
      </c>
      <c r="E552" s="7">
        <v>46022</v>
      </c>
      <c r="F552" s="6" t="s">
        <v>11</v>
      </c>
      <c r="G552" s="6"/>
      <c r="H552" s="8">
        <v>719457.58</v>
      </c>
    </row>
    <row r="553" spans="1:8" ht="13" x14ac:dyDescent="0.3">
      <c r="A553" s="5" t="s">
        <v>87</v>
      </c>
      <c r="B553" s="5" t="s">
        <v>1149</v>
      </c>
      <c r="C553" s="6" t="s">
        <v>1150</v>
      </c>
      <c r="D553" s="7">
        <v>44197</v>
      </c>
      <c r="E553" s="7">
        <v>46022</v>
      </c>
      <c r="F553" s="6" t="s">
        <v>11</v>
      </c>
      <c r="G553" s="6"/>
      <c r="H553" s="8">
        <v>856316.11</v>
      </c>
    </row>
    <row r="554" spans="1:8" ht="13" x14ac:dyDescent="0.3">
      <c r="A554" s="5" t="s">
        <v>81</v>
      </c>
      <c r="B554" s="5" t="s">
        <v>1151</v>
      </c>
      <c r="C554" s="6" t="s">
        <v>1152</v>
      </c>
      <c r="D554" s="7">
        <v>44197</v>
      </c>
      <c r="E554" s="7">
        <v>46022</v>
      </c>
      <c r="F554" s="6" t="s">
        <v>11</v>
      </c>
      <c r="G554" s="6"/>
      <c r="H554" s="8">
        <v>1328324.9099999999</v>
      </c>
    </row>
    <row r="555" spans="1:8" ht="13" x14ac:dyDescent="0.3">
      <c r="A555" s="5" t="s">
        <v>258</v>
      </c>
      <c r="B555" s="5" t="s">
        <v>1153</v>
      </c>
      <c r="C555" s="9" t="s">
        <v>1154</v>
      </c>
      <c r="D555" s="7">
        <v>44197</v>
      </c>
      <c r="E555" s="7">
        <v>46022</v>
      </c>
      <c r="F555" s="6" t="s">
        <v>11</v>
      </c>
      <c r="G555" s="6"/>
      <c r="H555" s="8">
        <v>1228838.49</v>
      </c>
    </row>
    <row r="556" spans="1:8" ht="13" x14ac:dyDescent="0.3">
      <c r="A556" s="5" t="s">
        <v>12</v>
      </c>
      <c r="B556" s="5" t="s">
        <v>1155</v>
      </c>
      <c r="C556" s="6" t="s">
        <v>1156</v>
      </c>
      <c r="D556" s="7">
        <v>44197</v>
      </c>
      <c r="E556" s="7">
        <v>46022</v>
      </c>
      <c r="F556" s="6" t="s">
        <v>11</v>
      </c>
      <c r="G556" s="6"/>
      <c r="H556" s="8">
        <v>616880.99</v>
      </c>
    </row>
    <row r="557" spans="1:8" ht="13" x14ac:dyDescent="0.3">
      <c r="A557" s="5" t="s">
        <v>43</v>
      </c>
      <c r="B557" s="5" t="s">
        <v>1157</v>
      </c>
      <c r="C557" s="6" t="s">
        <v>1158</v>
      </c>
      <c r="D557" s="7">
        <v>44197</v>
      </c>
      <c r="E557" s="7">
        <v>46387</v>
      </c>
      <c r="F557" s="6" t="s">
        <v>11</v>
      </c>
      <c r="G557" s="6"/>
      <c r="H557" s="8">
        <v>719770.04</v>
      </c>
    </row>
    <row r="558" spans="1:8" ht="13" x14ac:dyDescent="0.3">
      <c r="A558" s="5" t="s">
        <v>258</v>
      </c>
      <c r="B558" s="5" t="s">
        <v>1159</v>
      </c>
      <c r="C558" s="6" t="s">
        <v>1160</v>
      </c>
      <c r="D558" s="7">
        <v>44197</v>
      </c>
      <c r="E558" s="7">
        <v>46022</v>
      </c>
      <c r="F558" s="6" t="s">
        <v>11</v>
      </c>
      <c r="G558" s="6"/>
      <c r="H558" s="8">
        <v>779483.17</v>
      </c>
    </row>
    <row r="559" spans="1:8" ht="13" x14ac:dyDescent="0.3">
      <c r="A559" s="5" t="s">
        <v>103</v>
      </c>
      <c r="B559" s="5" t="s">
        <v>1161</v>
      </c>
      <c r="C559" s="9" t="s">
        <v>1162</v>
      </c>
      <c r="D559" s="7">
        <v>44197</v>
      </c>
      <c r="E559" s="7">
        <v>46022</v>
      </c>
      <c r="F559" s="6" t="s">
        <v>11</v>
      </c>
      <c r="G559" s="6"/>
      <c r="H559" s="8">
        <v>864253.39</v>
      </c>
    </row>
    <row r="560" spans="1:8" ht="13" x14ac:dyDescent="0.3">
      <c r="A560" s="5" t="s">
        <v>12</v>
      </c>
      <c r="B560" s="5" t="s">
        <v>1163</v>
      </c>
      <c r="C560" s="6" t="s">
        <v>1164</v>
      </c>
      <c r="D560" s="7">
        <v>44197</v>
      </c>
      <c r="E560" s="7">
        <v>46022</v>
      </c>
      <c r="F560" s="6" t="s">
        <v>11</v>
      </c>
      <c r="G560" s="6"/>
      <c r="H560" s="8">
        <v>961892.21</v>
      </c>
    </row>
    <row r="561" spans="1:8" ht="13" x14ac:dyDescent="0.3">
      <c r="A561" s="5" t="s">
        <v>258</v>
      </c>
      <c r="B561" s="5" t="s">
        <v>1165</v>
      </c>
      <c r="C561" s="6" t="s">
        <v>1166</v>
      </c>
      <c r="D561" s="7">
        <v>44197</v>
      </c>
      <c r="E561" s="7">
        <v>46022</v>
      </c>
      <c r="F561" s="6" t="s">
        <v>11</v>
      </c>
      <c r="G561" s="6"/>
      <c r="H561" s="8">
        <v>2069527.49</v>
      </c>
    </row>
    <row r="562" spans="1:8" ht="13" x14ac:dyDescent="0.3">
      <c r="A562" s="5" t="s">
        <v>87</v>
      </c>
      <c r="B562" s="5" t="s">
        <v>1167</v>
      </c>
      <c r="C562" s="6" t="s">
        <v>1168</v>
      </c>
      <c r="D562" s="7">
        <v>44197</v>
      </c>
      <c r="E562" s="7">
        <v>46021</v>
      </c>
      <c r="F562" s="6" t="s">
        <v>11</v>
      </c>
      <c r="G562" s="6"/>
      <c r="H562" s="8">
        <v>538558.06999999995</v>
      </c>
    </row>
    <row r="563" spans="1:8" ht="13" x14ac:dyDescent="0.3">
      <c r="A563" s="5" t="s">
        <v>12</v>
      </c>
      <c r="B563" s="5" t="s">
        <v>1169</v>
      </c>
      <c r="C563" s="6" t="s">
        <v>1170</v>
      </c>
      <c r="D563" s="7">
        <v>44197</v>
      </c>
      <c r="E563" s="7">
        <v>46022</v>
      </c>
      <c r="F563" s="6" t="s">
        <v>11</v>
      </c>
      <c r="G563" s="6"/>
      <c r="H563" s="8">
        <v>3127635.81</v>
      </c>
    </row>
    <row r="564" spans="1:8" ht="13" x14ac:dyDescent="0.3">
      <c r="A564" s="5" t="s">
        <v>103</v>
      </c>
      <c r="B564" s="5" t="s">
        <v>1171</v>
      </c>
      <c r="C564" s="6" t="s">
        <v>1172</v>
      </c>
      <c r="D564" s="7">
        <v>44197</v>
      </c>
      <c r="E564" s="7">
        <v>46022</v>
      </c>
      <c r="F564" s="6" t="s">
        <v>11</v>
      </c>
      <c r="G564" s="6"/>
      <c r="H564" s="8">
        <v>493734.03</v>
      </c>
    </row>
    <row r="565" spans="1:8" ht="13" x14ac:dyDescent="0.3">
      <c r="A565" s="5" t="s">
        <v>43</v>
      </c>
      <c r="B565" s="5" t="s">
        <v>1173</v>
      </c>
      <c r="C565" s="6" t="s">
        <v>1174</v>
      </c>
      <c r="D565" s="7">
        <v>44197</v>
      </c>
      <c r="E565" s="7">
        <v>46022</v>
      </c>
      <c r="F565" s="6" t="s">
        <v>11</v>
      </c>
      <c r="G565" s="6"/>
      <c r="H565" s="8">
        <v>719601.3</v>
      </c>
    </row>
    <row r="566" spans="1:8" ht="13" x14ac:dyDescent="0.3">
      <c r="A566" s="5" t="s">
        <v>12</v>
      </c>
      <c r="B566" s="5" t="s">
        <v>1175</v>
      </c>
      <c r="C566" s="9" t="s">
        <v>1176</v>
      </c>
      <c r="D566" s="7">
        <v>44197</v>
      </c>
      <c r="E566" s="7">
        <v>46022</v>
      </c>
      <c r="F566" s="6" t="s">
        <v>11</v>
      </c>
      <c r="G566" s="6"/>
      <c r="H566" s="8">
        <v>1128972.99</v>
      </c>
    </row>
    <row r="567" spans="1:8" ht="13" x14ac:dyDescent="0.3">
      <c r="A567" s="5" t="s">
        <v>605</v>
      </c>
      <c r="B567" s="5" t="s">
        <v>1177</v>
      </c>
      <c r="C567" s="6" t="s">
        <v>1178</v>
      </c>
      <c r="D567" s="7">
        <v>44197</v>
      </c>
      <c r="E567" s="7">
        <v>46022</v>
      </c>
      <c r="F567" s="6" t="s">
        <v>11</v>
      </c>
      <c r="G567" s="6"/>
      <c r="H567" s="8">
        <v>1141937.75</v>
      </c>
    </row>
    <row r="568" spans="1:8" ht="13" x14ac:dyDescent="0.3">
      <c r="A568" s="5" t="s">
        <v>55</v>
      </c>
      <c r="B568" s="5" t="s">
        <v>1179</v>
      </c>
      <c r="C568" s="6" t="s">
        <v>1180</v>
      </c>
      <c r="D568" s="7">
        <v>44197</v>
      </c>
      <c r="E568" s="7">
        <v>45930</v>
      </c>
      <c r="F568" s="6" t="s">
        <v>11</v>
      </c>
      <c r="G568" s="6"/>
      <c r="H568" s="8">
        <v>568631.11</v>
      </c>
    </row>
    <row r="569" spans="1:8" ht="13" x14ac:dyDescent="0.3">
      <c r="A569" s="5" t="s">
        <v>605</v>
      </c>
      <c r="B569" s="5" t="s">
        <v>1181</v>
      </c>
      <c r="C569" s="6" t="s">
        <v>1182</v>
      </c>
      <c r="D569" s="7">
        <v>44197</v>
      </c>
      <c r="E569" s="7">
        <v>46022</v>
      </c>
      <c r="F569" s="6" t="s">
        <v>11</v>
      </c>
      <c r="G569" s="6"/>
      <c r="H569" s="8">
        <v>1890552.17</v>
      </c>
    </row>
    <row r="570" spans="1:8" ht="13" x14ac:dyDescent="0.3">
      <c r="A570" s="5" t="s">
        <v>448</v>
      </c>
      <c r="B570" s="5" t="s">
        <v>1183</v>
      </c>
      <c r="C570" s="9" t="s">
        <v>1184</v>
      </c>
      <c r="D570" s="7">
        <v>44197</v>
      </c>
      <c r="E570" s="7">
        <v>46022</v>
      </c>
      <c r="F570" s="6" t="s">
        <v>11</v>
      </c>
      <c r="G570" s="6"/>
      <c r="H570" s="8">
        <v>881797.11</v>
      </c>
    </row>
    <row r="571" spans="1:8" ht="13" x14ac:dyDescent="0.3">
      <c r="A571" s="5" t="s">
        <v>141</v>
      </c>
      <c r="B571" s="5" t="s">
        <v>1185</v>
      </c>
      <c r="C571" s="6" t="s">
        <v>1186</v>
      </c>
      <c r="D571" s="7">
        <v>44197</v>
      </c>
      <c r="E571" s="7">
        <v>46022</v>
      </c>
      <c r="F571" s="6" t="s">
        <v>11</v>
      </c>
      <c r="G571" s="6"/>
      <c r="H571" s="8">
        <v>1210804.8700000001</v>
      </c>
    </row>
    <row r="572" spans="1:8" ht="13" x14ac:dyDescent="0.3">
      <c r="A572" s="5" t="s">
        <v>8</v>
      </c>
      <c r="B572" s="5" t="s">
        <v>1187</v>
      </c>
      <c r="C572" s="6" t="s">
        <v>1188</v>
      </c>
      <c r="D572" s="7">
        <v>44197</v>
      </c>
      <c r="E572" s="7">
        <v>46022</v>
      </c>
      <c r="F572" s="6" t="s">
        <v>11</v>
      </c>
      <c r="G572" s="6"/>
      <c r="H572" s="8">
        <v>706220.33</v>
      </c>
    </row>
    <row r="573" spans="1:8" ht="13" x14ac:dyDescent="0.3">
      <c r="A573" s="5" t="s">
        <v>18</v>
      </c>
      <c r="B573" s="5" t="s">
        <v>1189</v>
      </c>
      <c r="C573" s="6" t="s">
        <v>1190</v>
      </c>
      <c r="D573" s="7">
        <v>44197</v>
      </c>
      <c r="E573" s="7">
        <v>46022</v>
      </c>
      <c r="F573" s="6" t="s">
        <v>11</v>
      </c>
      <c r="G573" s="6"/>
      <c r="H573" s="8">
        <v>659367.84</v>
      </c>
    </row>
    <row r="574" spans="1:8" ht="13" x14ac:dyDescent="0.3">
      <c r="A574" s="5" t="s">
        <v>8</v>
      </c>
      <c r="B574" s="5" t="s">
        <v>1191</v>
      </c>
      <c r="C574" s="9" t="s">
        <v>1192</v>
      </c>
      <c r="D574" s="7">
        <v>44197</v>
      </c>
      <c r="E574" s="7">
        <v>46022</v>
      </c>
      <c r="F574" s="6" t="s">
        <v>11</v>
      </c>
      <c r="G574" s="6"/>
      <c r="H574" s="8">
        <v>971253.022</v>
      </c>
    </row>
    <row r="575" spans="1:8" ht="13" x14ac:dyDescent="0.3">
      <c r="A575" s="5" t="s">
        <v>43</v>
      </c>
      <c r="B575" s="5" t="s">
        <v>1193</v>
      </c>
      <c r="C575" s="6" t="s">
        <v>1194</v>
      </c>
      <c r="D575" s="7">
        <v>44197</v>
      </c>
      <c r="E575" s="7">
        <v>46022</v>
      </c>
      <c r="F575" s="6" t="s">
        <v>11</v>
      </c>
      <c r="G575" s="6"/>
      <c r="H575" s="8">
        <v>951341.32</v>
      </c>
    </row>
    <row r="576" spans="1:8" ht="13" x14ac:dyDescent="0.3">
      <c r="A576" s="5" t="s">
        <v>18</v>
      </c>
      <c r="B576" s="5" t="s">
        <v>1195</v>
      </c>
      <c r="C576" s="6" t="s">
        <v>1196</v>
      </c>
      <c r="D576" s="7">
        <v>44197</v>
      </c>
      <c r="E576" s="7">
        <v>46022</v>
      </c>
      <c r="F576" s="6" t="s">
        <v>11</v>
      </c>
      <c r="G576" s="6"/>
      <c r="H576" s="8">
        <v>1030939.19</v>
      </c>
    </row>
    <row r="577" spans="1:8" ht="13" x14ac:dyDescent="0.3">
      <c r="A577" s="5" t="s">
        <v>8</v>
      </c>
      <c r="B577" s="5" t="s">
        <v>1197</v>
      </c>
      <c r="C577" s="6" t="s">
        <v>1198</v>
      </c>
      <c r="D577" s="7">
        <v>44197</v>
      </c>
      <c r="E577" s="7">
        <v>46022</v>
      </c>
      <c r="F577" s="6" t="s">
        <v>11</v>
      </c>
      <c r="G577" s="6"/>
      <c r="H577" s="8">
        <v>910528.48</v>
      </c>
    </row>
    <row r="578" spans="1:8" ht="13" x14ac:dyDescent="0.3">
      <c r="A578" s="5" t="s">
        <v>605</v>
      </c>
      <c r="B578" s="5" t="s">
        <v>1199</v>
      </c>
      <c r="C578" s="6" t="s">
        <v>1200</v>
      </c>
      <c r="D578" s="7">
        <v>44197</v>
      </c>
      <c r="E578" s="7">
        <v>45930</v>
      </c>
      <c r="F578" s="6" t="s">
        <v>11</v>
      </c>
      <c r="G578" s="6"/>
      <c r="H578" s="8">
        <v>1292638.6499999999</v>
      </c>
    </row>
    <row r="579" spans="1:8" ht="13" x14ac:dyDescent="0.3">
      <c r="A579" s="5" t="s">
        <v>12</v>
      </c>
      <c r="B579" s="5" t="s">
        <v>1201</v>
      </c>
      <c r="C579" s="6" t="s">
        <v>1202</v>
      </c>
      <c r="D579" s="7">
        <v>44197</v>
      </c>
      <c r="E579" s="7">
        <v>46022</v>
      </c>
      <c r="F579" s="6" t="s">
        <v>11</v>
      </c>
      <c r="G579" s="6"/>
      <c r="H579" s="8">
        <v>784915.99</v>
      </c>
    </row>
    <row r="580" spans="1:8" ht="13" x14ac:dyDescent="0.3">
      <c r="A580" s="5" t="s">
        <v>43</v>
      </c>
      <c r="B580" s="5" t="s">
        <v>1203</v>
      </c>
      <c r="C580" s="6" t="s">
        <v>1204</v>
      </c>
      <c r="D580" s="7">
        <v>44197</v>
      </c>
      <c r="E580" s="7">
        <v>46022</v>
      </c>
      <c r="F580" s="6" t="s">
        <v>11</v>
      </c>
      <c r="G580" s="6"/>
      <c r="H580" s="8">
        <v>875020.27</v>
      </c>
    </row>
    <row r="581" spans="1:8" ht="13" x14ac:dyDescent="0.3">
      <c r="A581" s="5" t="s">
        <v>1205</v>
      </c>
      <c r="B581" s="5" t="s">
        <v>1206</v>
      </c>
      <c r="C581" s="9" t="s">
        <v>1207</v>
      </c>
      <c r="D581" s="7">
        <v>44197</v>
      </c>
      <c r="E581" s="7">
        <v>46173</v>
      </c>
      <c r="F581" s="6" t="s">
        <v>11</v>
      </c>
      <c r="G581" s="6"/>
      <c r="H581" s="8">
        <v>938456.31</v>
      </c>
    </row>
    <row r="582" spans="1:8" ht="13" x14ac:dyDescent="0.3">
      <c r="A582" s="5" t="s">
        <v>103</v>
      </c>
      <c r="B582" s="5" t="s">
        <v>1208</v>
      </c>
      <c r="C582" s="6" t="s">
        <v>1209</v>
      </c>
      <c r="D582" s="7">
        <v>44197</v>
      </c>
      <c r="E582" s="7">
        <v>46022</v>
      </c>
      <c r="F582" s="6" t="s">
        <v>11</v>
      </c>
      <c r="G582" s="6"/>
      <c r="H582" s="8">
        <v>1231014.5900000001</v>
      </c>
    </row>
    <row r="583" spans="1:8" ht="13" x14ac:dyDescent="0.3">
      <c r="A583" s="5" t="s">
        <v>43</v>
      </c>
      <c r="B583" s="5" t="s">
        <v>1210</v>
      </c>
      <c r="C583" s="6" t="s">
        <v>1211</v>
      </c>
      <c r="D583" s="7">
        <v>44197</v>
      </c>
      <c r="E583" s="7">
        <v>46022</v>
      </c>
      <c r="F583" s="6" t="s">
        <v>11</v>
      </c>
      <c r="G583" s="6"/>
      <c r="H583" s="8">
        <v>1014479.6</v>
      </c>
    </row>
    <row r="584" spans="1:8" ht="13" x14ac:dyDescent="0.3">
      <c r="A584" s="5" t="s">
        <v>448</v>
      </c>
      <c r="B584" s="5" t="s">
        <v>1212</v>
      </c>
      <c r="C584" s="6" t="s">
        <v>1213</v>
      </c>
      <c r="D584" s="7">
        <v>44197</v>
      </c>
      <c r="E584" s="7">
        <v>46022</v>
      </c>
      <c r="F584" s="6" t="s">
        <v>11</v>
      </c>
      <c r="G584" s="6"/>
      <c r="H584" s="8">
        <v>942011.29</v>
      </c>
    </row>
    <row r="585" spans="1:8" ht="13" x14ac:dyDescent="0.3">
      <c r="A585" s="5" t="s">
        <v>103</v>
      </c>
      <c r="B585" s="5" t="s">
        <v>1214</v>
      </c>
      <c r="C585" s="9" t="s">
        <v>1215</v>
      </c>
      <c r="D585" s="7">
        <v>44197</v>
      </c>
      <c r="E585" s="7">
        <v>46022</v>
      </c>
      <c r="F585" s="6" t="s">
        <v>11</v>
      </c>
      <c r="G585" s="6"/>
      <c r="H585" s="8">
        <v>1138209.53</v>
      </c>
    </row>
    <row r="586" spans="1:8" ht="13" x14ac:dyDescent="0.3">
      <c r="A586" s="5" t="s">
        <v>103</v>
      </c>
      <c r="B586" s="5" t="s">
        <v>1216</v>
      </c>
      <c r="C586" s="6" t="s">
        <v>1217</v>
      </c>
      <c r="D586" s="7">
        <v>44197</v>
      </c>
      <c r="E586" s="7">
        <v>46022</v>
      </c>
      <c r="F586" s="6" t="s">
        <v>11</v>
      </c>
      <c r="G586" s="6"/>
      <c r="H586" s="8">
        <v>584920.75</v>
      </c>
    </row>
    <row r="587" spans="1:8" ht="13" x14ac:dyDescent="0.3">
      <c r="A587" s="5" t="s">
        <v>301</v>
      </c>
      <c r="B587" s="5" t="s">
        <v>1218</v>
      </c>
      <c r="C587" s="6" t="s">
        <v>1219</v>
      </c>
      <c r="D587" s="7">
        <v>44197</v>
      </c>
      <c r="E587" s="7">
        <v>46022</v>
      </c>
      <c r="F587" s="6" t="s">
        <v>11</v>
      </c>
      <c r="G587" s="6"/>
      <c r="H587" s="8">
        <v>2255029.33</v>
      </c>
    </row>
    <row r="588" spans="1:8" ht="13" x14ac:dyDescent="0.3">
      <c r="A588" s="5" t="s">
        <v>301</v>
      </c>
      <c r="B588" s="5" t="s">
        <v>1220</v>
      </c>
      <c r="C588" s="6" t="s">
        <v>1221</v>
      </c>
      <c r="D588" s="7">
        <v>44197</v>
      </c>
      <c r="E588" s="7">
        <v>46387</v>
      </c>
      <c r="F588" s="6" t="s">
        <v>11</v>
      </c>
      <c r="G588" s="6"/>
      <c r="H588" s="8">
        <v>1930866.7649999999</v>
      </c>
    </row>
    <row r="589" spans="1:8" ht="13" x14ac:dyDescent="0.3">
      <c r="A589" s="5" t="s">
        <v>136</v>
      </c>
      <c r="B589" s="5" t="s">
        <v>1222</v>
      </c>
      <c r="C589" s="9" t="s">
        <v>1223</v>
      </c>
      <c r="D589" s="7">
        <v>44197</v>
      </c>
      <c r="E589" s="7">
        <v>46022</v>
      </c>
      <c r="F589" s="6" t="s">
        <v>11</v>
      </c>
      <c r="G589" s="6"/>
      <c r="H589" s="8">
        <v>691477.81</v>
      </c>
    </row>
    <row r="590" spans="1:8" ht="13" x14ac:dyDescent="0.3">
      <c r="A590" s="5" t="s">
        <v>90</v>
      </c>
      <c r="B590" s="5" t="s">
        <v>1224</v>
      </c>
      <c r="C590" s="6" t="s">
        <v>1225</v>
      </c>
      <c r="D590" s="7">
        <v>44197</v>
      </c>
      <c r="E590" s="7">
        <v>46022</v>
      </c>
      <c r="F590" s="6" t="s">
        <v>11</v>
      </c>
      <c r="G590" s="6"/>
      <c r="H590" s="8">
        <v>1132759.1669999999</v>
      </c>
    </row>
    <row r="591" spans="1:8" ht="13" x14ac:dyDescent="0.3">
      <c r="A591" s="5" t="s">
        <v>18</v>
      </c>
      <c r="B591" s="5" t="s">
        <v>1226</v>
      </c>
      <c r="C591" s="6" t="s">
        <v>1227</v>
      </c>
      <c r="D591" s="7">
        <v>44197</v>
      </c>
      <c r="E591" s="7">
        <v>46022</v>
      </c>
      <c r="F591" s="6" t="s">
        <v>11</v>
      </c>
      <c r="G591" s="6"/>
      <c r="H591" s="8">
        <v>1371191.61</v>
      </c>
    </row>
    <row r="592" spans="1:8" ht="13" x14ac:dyDescent="0.3">
      <c r="A592" s="5" t="s">
        <v>8</v>
      </c>
      <c r="B592" s="5" t="s">
        <v>1228</v>
      </c>
      <c r="C592" s="6" t="s">
        <v>1229</v>
      </c>
      <c r="D592" s="7">
        <v>44197</v>
      </c>
      <c r="E592" s="7">
        <v>46022</v>
      </c>
      <c r="F592" s="6" t="s">
        <v>11</v>
      </c>
      <c r="G592" s="6"/>
      <c r="H592" s="8">
        <v>1417747.34</v>
      </c>
    </row>
    <row r="593" spans="1:8" ht="13" x14ac:dyDescent="0.3">
      <c r="A593" s="5" t="s">
        <v>63</v>
      </c>
      <c r="B593" s="5" t="s">
        <v>1230</v>
      </c>
      <c r="C593" s="6" t="s">
        <v>1231</v>
      </c>
      <c r="D593" s="7">
        <v>44197</v>
      </c>
      <c r="E593" s="7">
        <v>46022</v>
      </c>
      <c r="F593" s="6" t="s">
        <v>11</v>
      </c>
      <c r="G593" s="6"/>
      <c r="H593" s="8">
        <v>1017206.39</v>
      </c>
    </row>
    <row r="594" spans="1:8" ht="13" x14ac:dyDescent="0.3">
      <c r="A594" s="5" t="s">
        <v>46</v>
      </c>
      <c r="B594" s="5" t="s">
        <v>1232</v>
      </c>
      <c r="C594" s="6" t="s">
        <v>1233</v>
      </c>
      <c r="D594" s="7">
        <v>44197</v>
      </c>
      <c r="E594" s="7">
        <v>46022</v>
      </c>
      <c r="F594" s="6" t="s">
        <v>11</v>
      </c>
      <c r="G594" s="6"/>
      <c r="H594" s="8">
        <v>1165932.32</v>
      </c>
    </row>
    <row r="595" spans="1:8" ht="13" x14ac:dyDescent="0.3">
      <c r="A595" s="5" t="s">
        <v>43</v>
      </c>
      <c r="B595" s="5" t="s">
        <v>1234</v>
      </c>
      <c r="C595" s="6" t="s">
        <v>1235</v>
      </c>
      <c r="D595" s="7">
        <v>44197</v>
      </c>
      <c r="E595" s="7">
        <v>46022</v>
      </c>
      <c r="F595" s="6" t="s">
        <v>11</v>
      </c>
      <c r="G595" s="6"/>
      <c r="H595" s="8">
        <v>1123529.9099999999</v>
      </c>
    </row>
    <row r="596" spans="1:8" ht="13" x14ac:dyDescent="0.3">
      <c r="A596" s="5" t="s">
        <v>605</v>
      </c>
      <c r="B596" s="5" t="s">
        <v>1236</v>
      </c>
      <c r="C596" s="9" t="s">
        <v>1237</v>
      </c>
      <c r="D596" s="7">
        <v>44197</v>
      </c>
      <c r="E596" s="7">
        <v>46022</v>
      </c>
      <c r="F596" s="6" t="s">
        <v>11</v>
      </c>
      <c r="G596" s="6"/>
      <c r="H596" s="8">
        <v>1796381.52</v>
      </c>
    </row>
    <row r="597" spans="1:8" ht="13" x14ac:dyDescent="0.3">
      <c r="A597" s="5" t="s">
        <v>18</v>
      </c>
      <c r="B597" s="5" t="s">
        <v>1238</v>
      </c>
      <c r="C597" s="6" t="s">
        <v>1239</v>
      </c>
      <c r="D597" s="7">
        <v>44197</v>
      </c>
      <c r="E597" s="7">
        <v>46022</v>
      </c>
      <c r="F597" s="6" t="s">
        <v>11</v>
      </c>
      <c r="G597" s="6"/>
      <c r="H597" s="8">
        <v>1024683.37</v>
      </c>
    </row>
    <row r="598" spans="1:8" ht="13" x14ac:dyDescent="0.3">
      <c r="A598" s="5" t="s">
        <v>15</v>
      </c>
      <c r="B598" s="5" t="s">
        <v>1240</v>
      </c>
      <c r="C598" s="6" t="s">
        <v>1241</v>
      </c>
      <c r="D598" s="7">
        <v>44197</v>
      </c>
      <c r="E598" s="7">
        <v>46022</v>
      </c>
      <c r="F598" s="6" t="s">
        <v>11</v>
      </c>
      <c r="G598" s="6"/>
      <c r="H598" s="8">
        <v>1082105.19</v>
      </c>
    </row>
    <row r="599" spans="1:8" ht="13" x14ac:dyDescent="0.3">
      <c r="A599" s="5" t="s">
        <v>43</v>
      </c>
      <c r="B599" s="5" t="s">
        <v>1242</v>
      </c>
      <c r="C599" s="6" t="s">
        <v>1243</v>
      </c>
      <c r="D599" s="7">
        <v>44197</v>
      </c>
      <c r="E599" s="7">
        <v>46022</v>
      </c>
      <c r="F599" s="6" t="s">
        <v>11</v>
      </c>
      <c r="G599" s="6"/>
      <c r="H599" s="8">
        <v>1326471.83</v>
      </c>
    </row>
    <row r="600" spans="1:8" ht="13" x14ac:dyDescent="0.3">
      <c r="A600" s="5" t="s">
        <v>18</v>
      </c>
      <c r="B600" s="5" t="s">
        <v>1244</v>
      </c>
      <c r="C600" s="9" t="s">
        <v>1245</v>
      </c>
      <c r="D600" s="7">
        <v>44197</v>
      </c>
      <c r="E600" s="7">
        <v>46022</v>
      </c>
      <c r="F600" s="6" t="s">
        <v>11</v>
      </c>
      <c r="G600" s="6"/>
      <c r="H600" s="8">
        <v>1166411.98</v>
      </c>
    </row>
    <row r="601" spans="1:8" ht="13" x14ac:dyDescent="0.3">
      <c r="A601" s="5" t="s">
        <v>21</v>
      </c>
      <c r="B601" s="5" t="s">
        <v>1246</v>
      </c>
      <c r="C601" s="6" t="s">
        <v>1247</v>
      </c>
      <c r="D601" s="7">
        <v>44197</v>
      </c>
      <c r="E601" s="7">
        <v>46022</v>
      </c>
      <c r="F601" s="6" t="s">
        <v>11</v>
      </c>
      <c r="G601" s="6"/>
      <c r="H601" s="8">
        <v>1781110.17</v>
      </c>
    </row>
    <row r="602" spans="1:8" ht="13" x14ac:dyDescent="0.3">
      <c r="A602" s="5" t="s">
        <v>12</v>
      </c>
      <c r="B602" s="5" t="s">
        <v>1248</v>
      </c>
      <c r="C602" s="6" t="s">
        <v>1249</v>
      </c>
      <c r="D602" s="7">
        <v>44197</v>
      </c>
      <c r="E602" s="7">
        <v>46022</v>
      </c>
      <c r="F602" s="6" t="s">
        <v>11</v>
      </c>
      <c r="G602" s="6"/>
      <c r="H602" s="8">
        <v>1373750.41</v>
      </c>
    </row>
    <row r="603" spans="1:8" ht="13" x14ac:dyDescent="0.3">
      <c r="A603" s="5" t="s">
        <v>15</v>
      </c>
      <c r="B603" s="5" t="s">
        <v>1250</v>
      </c>
      <c r="C603" s="6" t="s">
        <v>1251</v>
      </c>
      <c r="D603" s="7">
        <v>44197</v>
      </c>
      <c r="E603" s="7">
        <v>46022</v>
      </c>
      <c r="F603" s="6" t="s">
        <v>11</v>
      </c>
      <c r="G603" s="6"/>
      <c r="H603" s="8">
        <v>1098626.78</v>
      </c>
    </row>
    <row r="604" spans="1:8" ht="13" x14ac:dyDescent="0.3">
      <c r="A604" s="5" t="s">
        <v>8</v>
      </c>
      <c r="B604" s="5" t="s">
        <v>1252</v>
      </c>
      <c r="C604" s="9" t="s">
        <v>1253</v>
      </c>
      <c r="D604" s="7">
        <v>44197</v>
      </c>
      <c r="E604" s="7">
        <v>46265</v>
      </c>
      <c r="F604" s="6" t="s">
        <v>11</v>
      </c>
      <c r="G604" s="6"/>
      <c r="H604" s="8">
        <v>140261.18</v>
      </c>
    </row>
    <row r="605" spans="1:8" ht="13" x14ac:dyDescent="0.3">
      <c r="A605" s="5" t="s">
        <v>18</v>
      </c>
      <c r="B605" s="5" t="s">
        <v>1254</v>
      </c>
      <c r="C605" s="6" t="s">
        <v>1255</v>
      </c>
      <c r="D605" s="7">
        <v>44197</v>
      </c>
      <c r="E605" s="7">
        <v>46387</v>
      </c>
      <c r="F605" s="6" t="s">
        <v>11</v>
      </c>
      <c r="G605" s="6"/>
      <c r="H605" s="8">
        <v>113052.7</v>
      </c>
    </row>
    <row r="606" spans="1:8" ht="13" x14ac:dyDescent="0.3">
      <c r="A606" s="5" t="s">
        <v>144</v>
      </c>
      <c r="B606" s="5" t="s">
        <v>1256</v>
      </c>
      <c r="C606" s="6" t="s">
        <v>1257</v>
      </c>
      <c r="D606" s="7">
        <v>44197</v>
      </c>
      <c r="E606" s="7">
        <v>46081</v>
      </c>
      <c r="F606" s="6" t="s">
        <v>11</v>
      </c>
      <c r="G606" s="6"/>
      <c r="H606" s="8">
        <v>120008.577</v>
      </c>
    </row>
    <row r="607" spans="1:8" ht="13" x14ac:dyDescent="0.3">
      <c r="A607" s="5" t="s">
        <v>18</v>
      </c>
      <c r="B607" s="5" t="s">
        <v>1258</v>
      </c>
      <c r="C607" s="6" t="s">
        <v>1259</v>
      </c>
      <c r="D607" s="7">
        <v>44228</v>
      </c>
      <c r="E607" s="7">
        <v>46053</v>
      </c>
      <c r="F607" s="6" t="s">
        <v>11</v>
      </c>
      <c r="G607" s="6"/>
      <c r="H607" s="8">
        <v>1001994.54</v>
      </c>
    </row>
    <row r="608" spans="1:8" ht="13" x14ac:dyDescent="0.3">
      <c r="A608" s="5" t="s">
        <v>103</v>
      </c>
      <c r="B608" s="5" t="s">
        <v>1260</v>
      </c>
      <c r="C608" s="6" t="s">
        <v>1261</v>
      </c>
      <c r="D608" s="7">
        <v>44228</v>
      </c>
      <c r="E608" s="7">
        <v>46053</v>
      </c>
      <c r="F608" s="6" t="s">
        <v>11</v>
      </c>
      <c r="G608" s="6"/>
      <c r="H608" s="8">
        <v>1193654.3600000001</v>
      </c>
    </row>
    <row r="609" spans="1:8" ht="13" x14ac:dyDescent="0.3">
      <c r="A609" s="5" t="s">
        <v>81</v>
      </c>
      <c r="B609" s="5" t="s">
        <v>1262</v>
      </c>
      <c r="C609" s="6" t="s">
        <v>1263</v>
      </c>
      <c r="D609" s="7">
        <v>44228</v>
      </c>
      <c r="E609" s="7">
        <v>46053</v>
      </c>
      <c r="F609" s="6" t="s">
        <v>11</v>
      </c>
      <c r="G609" s="6"/>
      <c r="H609" s="8">
        <v>597057.13</v>
      </c>
    </row>
    <row r="610" spans="1:8" ht="13" x14ac:dyDescent="0.3">
      <c r="A610" s="5" t="s">
        <v>103</v>
      </c>
      <c r="B610" s="5" t="s">
        <v>1264</v>
      </c>
      <c r="C610" s="6" t="s">
        <v>1265</v>
      </c>
      <c r="D610" s="7">
        <v>44228</v>
      </c>
      <c r="E610" s="7">
        <v>46053</v>
      </c>
      <c r="F610" s="6" t="s">
        <v>11</v>
      </c>
      <c r="G610" s="6"/>
      <c r="H610" s="8">
        <v>1126449.96</v>
      </c>
    </row>
    <row r="611" spans="1:8" ht="13" x14ac:dyDescent="0.3">
      <c r="A611" s="5" t="s">
        <v>12</v>
      </c>
      <c r="B611" s="5" t="s">
        <v>1266</v>
      </c>
      <c r="C611" s="9" t="s">
        <v>1267</v>
      </c>
      <c r="D611" s="7">
        <v>44228</v>
      </c>
      <c r="E611" s="7">
        <v>46053</v>
      </c>
      <c r="F611" s="6" t="s">
        <v>11</v>
      </c>
      <c r="G611" s="6"/>
      <c r="H611" s="8">
        <v>597057.13</v>
      </c>
    </row>
    <row r="612" spans="1:8" ht="13" x14ac:dyDescent="0.3">
      <c r="A612" s="5" t="s">
        <v>8</v>
      </c>
      <c r="B612" s="5" t="s">
        <v>1268</v>
      </c>
      <c r="C612" s="6" t="s">
        <v>1269</v>
      </c>
      <c r="D612" s="7">
        <v>44228</v>
      </c>
      <c r="E612" s="7">
        <v>46387</v>
      </c>
      <c r="F612" s="6" t="s">
        <v>11</v>
      </c>
      <c r="G612" s="6"/>
      <c r="H612" s="8">
        <v>2636416.33</v>
      </c>
    </row>
    <row r="613" spans="1:8" ht="13" x14ac:dyDescent="0.3">
      <c r="A613" s="5" t="s">
        <v>18</v>
      </c>
      <c r="B613" s="5" t="s">
        <v>1270</v>
      </c>
      <c r="C613" s="6" t="s">
        <v>1271</v>
      </c>
      <c r="D613" s="7">
        <v>44228</v>
      </c>
      <c r="E613" s="7">
        <v>45961</v>
      </c>
      <c r="F613" s="6" t="s">
        <v>11</v>
      </c>
      <c r="G613" s="6"/>
      <c r="H613" s="8">
        <v>158256.87</v>
      </c>
    </row>
    <row r="614" spans="1:8" ht="13" x14ac:dyDescent="0.3">
      <c r="A614" s="5" t="s">
        <v>43</v>
      </c>
      <c r="B614" s="5" t="s">
        <v>1272</v>
      </c>
      <c r="C614" s="6" t="s">
        <v>1273</v>
      </c>
      <c r="D614" s="7">
        <v>44228</v>
      </c>
      <c r="E614" s="7">
        <v>46053</v>
      </c>
      <c r="F614" s="6" t="s">
        <v>11</v>
      </c>
      <c r="G614" s="6"/>
      <c r="H614" s="8">
        <v>776373.3</v>
      </c>
    </row>
    <row r="615" spans="1:8" ht="13" x14ac:dyDescent="0.3">
      <c r="A615" s="5" t="s">
        <v>93</v>
      </c>
      <c r="B615" s="5" t="s">
        <v>1274</v>
      </c>
      <c r="C615" s="9" t="s">
        <v>1275</v>
      </c>
      <c r="D615" s="7">
        <v>44228</v>
      </c>
      <c r="E615" s="7">
        <v>46053</v>
      </c>
      <c r="F615" s="6" t="s">
        <v>11</v>
      </c>
      <c r="G615" s="6"/>
      <c r="H615" s="8">
        <v>146966.6</v>
      </c>
    </row>
    <row r="616" spans="1:8" ht="13" x14ac:dyDescent="0.3">
      <c r="A616" s="5" t="s">
        <v>8</v>
      </c>
      <c r="B616" s="5" t="s">
        <v>1276</v>
      </c>
      <c r="C616" s="6" t="s">
        <v>1277</v>
      </c>
      <c r="D616" s="7">
        <v>44228</v>
      </c>
      <c r="E616" s="7">
        <v>45930</v>
      </c>
      <c r="F616" s="6" t="s">
        <v>11</v>
      </c>
      <c r="G616" s="6"/>
      <c r="H616" s="8">
        <v>153894.5</v>
      </c>
    </row>
    <row r="617" spans="1:8" ht="13" x14ac:dyDescent="0.3">
      <c r="A617" s="5" t="s">
        <v>258</v>
      </c>
      <c r="B617" s="5" t="s">
        <v>1278</v>
      </c>
      <c r="C617" s="6" t="s">
        <v>1279</v>
      </c>
      <c r="D617" s="7">
        <v>44256</v>
      </c>
      <c r="E617" s="7">
        <v>45900</v>
      </c>
      <c r="F617" s="6" t="s">
        <v>11</v>
      </c>
      <c r="G617" s="6"/>
      <c r="H617" s="8">
        <v>1359417.24</v>
      </c>
    </row>
    <row r="618" spans="1:8" ht="13" x14ac:dyDescent="0.3">
      <c r="A618" s="5" t="s">
        <v>21</v>
      </c>
      <c r="B618" s="5" t="s">
        <v>1280</v>
      </c>
      <c r="C618" s="6" t="s">
        <v>1281</v>
      </c>
      <c r="D618" s="7">
        <v>44256</v>
      </c>
      <c r="E618" s="7">
        <v>46721</v>
      </c>
      <c r="F618" s="6" t="s">
        <v>11</v>
      </c>
      <c r="G618" s="6"/>
      <c r="H618" s="8">
        <v>1112700.25</v>
      </c>
    </row>
    <row r="619" spans="1:8" ht="13" x14ac:dyDescent="0.3">
      <c r="A619" s="5" t="s">
        <v>8</v>
      </c>
      <c r="B619" s="5" t="s">
        <v>1282</v>
      </c>
      <c r="C619" s="9" t="s">
        <v>1283</v>
      </c>
      <c r="D619" s="7">
        <v>44256</v>
      </c>
      <c r="E619" s="7">
        <v>46081</v>
      </c>
      <c r="F619" s="6" t="s">
        <v>11</v>
      </c>
      <c r="G619" s="6"/>
      <c r="H619" s="8">
        <v>1273976.82</v>
      </c>
    </row>
    <row r="620" spans="1:8" ht="13" x14ac:dyDescent="0.3">
      <c r="A620" s="5" t="s">
        <v>73</v>
      </c>
      <c r="B620" s="5" t="s">
        <v>1284</v>
      </c>
      <c r="C620" s="6" t="s">
        <v>1285</v>
      </c>
      <c r="D620" s="7">
        <v>44256</v>
      </c>
      <c r="E620" s="7">
        <v>46081</v>
      </c>
      <c r="F620" s="6" t="s">
        <v>11</v>
      </c>
      <c r="G620" s="6"/>
      <c r="H620" s="8">
        <v>668078.16</v>
      </c>
    </row>
    <row r="621" spans="1:8" ht="13" x14ac:dyDescent="0.3">
      <c r="A621" s="5" t="s">
        <v>103</v>
      </c>
      <c r="B621" s="5" t="s">
        <v>1286</v>
      </c>
      <c r="C621" s="6" t="s">
        <v>1287</v>
      </c>
      <c r="D621" s="7">
        <v>44256</v>
      </c>
      <c r="E621" s="7">
        <v>46081</v>
      </c>
      <c r="F621" s="6" t="s">
        <v>11</v>
      </c>
      <c r="G621" s="6"/>
      <c r="H621" s="8">
        <v>957709.97</v>
      </c>
    </row>
    <row r="622" spans="1:8" ht="13" x14ac:dyDescent="0.3">
      <c r="A622" s="5" t="s">
        <v>12</v>
      </c>
      <c r="B622" s="5" t="s">
        <v>1288</v>
      </c>
      <c r="C622" s="6" t="s">
        <v>1289</v>
      </c>
      <c r="D622" s="7">
        <v>44256</v>
      </c>
      <c r="E622" s="7">
        <v>46081</v>
      </c>
      <c r="F622" s="6" t="s">
        <v>11</v>
      </c>
      <c r="G622" s="6"/>
      <c r="H622" s="8">
        <v>681436.13</v>
      </c>
    </row>
    <row r="623" spans="1:8" ht="13" x14ac:dyDescent="0.3">
      <c r="A623" s="5" t="s">
        <v>8</v>
      </c>
      <c r="B623" s="5" t="s">
        <v>1290</v>
      </c>
      <c r="C623" s="6" t="s">
        <v>1291</v>
      </c>
      <c r="D623" s="7">
        <v>44256</v>
      </c>
      <c r="E623" s="7">
        <v>45928</v>
      </c>
      <c r="F623" s="6" t="s">
        <v>11</v>
      </c>
      <c r="G623" s="6"/>
      <c r="H623" s="8">
        <v>718636.1</v>
      </c>
    </row>
    <row r="624" spans="1:8" ht="13" x14ac:dyDescent="0.3">
      <c r="A624" s="5" t="s">
        <v>8</v>
      </c>
      <c r="B624" s="5" t="s">
        <v>1292</v>
      </c>
      <c r="C624" s="6" t="s">
        <v>1293</v>
      </c>
      <c r="D624" s="7">
        <v>44256</v>
      </c>
      <c r="E624" s="7">
        <v>46081</v>
      </c>
      <c r="F624" s="6" t="s">
        <v>11</v>
      </c>
      <c r="G624" s="6"/>
      <c r="H624" s="8">
        <v>10403196.640000001</v>
      </c>
    </row>
    <row r="625" spans="1:8" ht="13" x14ac:dyDescent="0.3">
      <c r="A625" s="5" t="s">
        <v>18</v>
      </c>
      <c r="B625" s="5" t="s">
        <v>1294</v>
      </c>
      <c r="C625" s="6" t="s">
        <v>1295</v>
      </c>
      <c r="D625" s="7">
        <v>44256</v>
      </c>
      <c r="E625" s="7">
        <v>46203</v>
      </c>
      <c r="F625" s="6" t="s">
        <v>11</v>
      </c>
      <c r="G625" s="6"/>
      <c r="H625" s="8">
        <v>160496.93</v>
      </c>
    </row>
    <row r="626" spans="1:8" ht="13" x14ac:dyDescent="0.3">
      <c r="A626" s="5" t="s">
        <v>46</v>
      </c>
      <c r="B626" s="5" t="s">
        <v>1296</v>
      </c>
      <c r="C626" s="9" t="s">
        <v>1297</v>
      </c>
      <c r="D626" s="7">
        <v>44256</v>
      </c>
      <c r="E626" s="7">
        <v>46081</v>
      </c>
      <c r="F626" s="6" t="s">
        <v>11</v>
      </c>
      <c r="G626" s="6"/>
      <c r="H626" s="8">
        <v>1058322.32</v>
      </c>
    </row>
    <row r="627" spans="1:8" ht="13" x14ac:dyDescent="0.3">
      <c r="A627" s="5" t="s">
        <v>144</v>
      </c>
      <c r="B627" s="5" t="s">
        <v>1298</v>
      </c>
      <c r="C627" s="6" t="s">
        <v>1299</v>
      </c>
      <c r="D627" s="7">
        <v>44256</v>
      </c>
      <c r="E627" s="7">
        <v>46660</v>
      </c>
      <c r="F627" s="6" t="s">
        <v>11</v>
      </c>
      <c r="G627" s="6"/>
      <c r="H627" s="8">
        <v>144491.53599999999</v>
      </c>
    </row>
    <row r="628" spans="1:8" ht="13" x14ac:dyDescent="0.3">
      <c r="A628" s="5" t="s">
        <v>103</v>
      </c>
      <c r="B628" s="5" t="s">
        <v>1300</v>
      </c>
      <c r="C628" s="6" t="s">
        <v>1301</v>
      </c>
      <c r="D628" s="7">
        <v>44287</v>
      </c>
      <c r="E628" s="7">
        <v>46112</v>
      </c>
      <c r="F628" s="6" t="s">
        <v>11</v>
      </c>
      <c r="G628" s="6"/>
      <c r="H628" s="8">
        <v>1041915.04</v>
      </c>
    </row>
    <row r="629" spans="1:8" ht="13" x14ac:dyDescent="0.3">
      <c r="A629" s="5" t="s">
        <v>43</v>
      </c>
      <c r="B629" s="5" t="s">
        <v>1302</v>
      </c>
      <c r="C629" s="6" t="s">
        <v>1303</v>
      </c>
      <c r="D629" s="7">
        <v>44287</v>
      </c>
      <c r="E629" s="7">
        <v>46112</v>
      </c>
      <c r="F629" s="6" t="s">
        <v>11</v>
      </c>
      <c r="G629" s="6"/>
      <c r="H629" s="8">
        <v>682460.88</v>
      </c>
    </row>
    <row r="630" spans="1:8" ht="13" x14ac:dyDescent="0.3">
      <c r="A630" s="5" t="s">
        <v>46</v>
      </c>
      <c r="B630" s="5" t="s">
        <v>1304</v>
      </c>
      <c r="C630" s="9" t="s">
        <v>1305</v>
      </c>
      <c r="D630" s="7">
        <v>44287</v>
      </c>
      <c r="E630" s="7">
        <v>46112</v>
      </c>
      <c r="F630" s="6" t="s">
        <v>11</v>
      </c>
      <c r="G630" s="6"/>
      <c r="H630" s="8">
        <v>3772090.94</v>
      </c>
    </row>
    <row r="631" spans="1:8" ht="13" x14ac:dyDescent="0.3">
      <c r="A631" s="5" t="s">
        <v>12</v>
      </c>
      <c r="B631" s="5" t="s">
        <v>1306</v>
      </c>
      <c r="C631" s="6" t="s">
        <v>1307</v>
      </c>
      <c r="D631" s="7">
        <v>44287</v>
      </c>
      <c r="E631" s="7">
        <v>46112</v>
      </c>
      <c r="F631" s="6" t="s">
        <v>11</v>
      </c>
      <c r="G631" s="6"/>
      <c r="H631" s="8">
        <v>511523.48</v>
      </c>
    </row>
    <row r="632" spans="1:8" ht="13" x14ac:dyDescent="0.3">
      <c r="A632" s="5" t="s">
        <v>103</v>
      </c>
      <c r="B632" s="5" t="s">
        <v>1308</v>
      </c>
      <c r="C632" s="6" t="s">
        <v>1309</v>
      </c>
      <c r="D632" s="7">
        <v>44287</v>
      </c>
      <c r="E632" s="7">
        <v>46203</v>
      </c>
      <c r="F632" s="6" t="s">
        <v>11</v>
      </c>
      <c r="G632" s="6"/>
      <c r="H632" s="8">
        <v>1321680.5900000001</v>
      </c>
    </row>
    <row r="633" spans="1:8" ht="13" x14ac:dyDescent="0.3">
      <c r="A633" s="5" t="s">
        <v>18</v>
      </c>
      <c r="B633" s="5" t="s">
        <v>1310</v>
      </c>
      <c r="C633" s="6" t="s">
        <v>1311</v>
      </c>
      <c r="D633" s="7">
        <v>44287</v>
      </c>
      <c r="E633" s="7">
        <v>46112</v>
      </c>
      <c r="F633" s="6" t="s">
        <v>11</v>
      </c>
      <c r="G633" s="6"/>
      <c r="H633" s="8">
        <v>1287920.32</v>
      </c>
    </row>
    <row r="634" spans="1:8" ht="13" x14ac:dyDescent="0.3">
      <c r="A634" s="5" t="s">
        <v>18</v>
      </c>
      <c r="B634" s="5" t="s">
        <v>1312</v>
      </c>
      <c r="C634" s="9" t="s">
        <v>1313</v>
      </c>
      <c r="D634" s="7">
        <v>44287</v>
      </c>
      <c r="E634" s="7">
        <v>46022</v>
      </c>
      <c r="F634" s="6" t="s">
        <v>11</v>
      </c>
      <c r="G634" s="6"/>
      <c r="H634" s="8">
        <v>1119229.22</v>
      </c>
    </row>
    <row r="635" spans="1:8" ht="13" x14ac:dyDescent="0.3">
      <c r="A635" s="5" t="s">
        <v>63</v>
      </c>
      <c r="B635" s="5" t="s">
        <v>1314</v>
      </c>
      <c r="C635" s="6" t="s">
        <v>1315</v>
      </c>
      <c r="D635" s="7">
        <v>44287</v>
      </c>
      <c r="E635" s="7">
        <v>46112</v>
      </c>
      <c r="F635" s="6" t="s">
        <v>11</v>
      </c>
      <c r="G635" s="6"/>
      <c r="H635" s="8">
        <v>1217316.33</v>
      </c>
    </row>
    <row r="636" spans="1:8" ht="13" x14ac:dyDescent="0.3">
      <c r="A636" s="5" t="s">
        <v>21</v>
      </c>
      <c r="B636" s="5" t="s">
        <v>1316</v>
      </c>
      <c r="C636" s="6" t="s">
        <v>1317</v>
      </c>
      <c r="D636" s="7">
        <v>44287</v>
      </c>
      <c r="E636" s="7">
        <v>46112</v>
      </c>
      <c r="F636" s="6" t="s">
        <v>11</v>
      </c>
      <c r="G636" s="6"/>
      <c r="H636" s="8">
        <v>356109.22</v>
      </c>
    </row>
    <row r="637" spans="1:8" ht="13" x14ac:dyDescent="0.3">
      <c r="A637" s="5" t="s">
        <v>46</v>
      </c>
      <c r="B637" s="5" t="s">
        <v>1318</v>
      </c>
      <c r="C637" s="6" t="s">
        <v>1319</v>
      </c>
      <c r="D637" s="7">
        <v>44287</v>
      </c>
      <c r="E637" s="7">
        <v>46112</v>
      </c>
      <c r="F637" s="6" t="s">
        <v>11</v>
      </c>
      <c r="G637" s="6"/>
      <c r="H637" s="8">
        <v>2065599.81</v>
      </c>
    </row>
    <row r="638" spans="1:8" ht="13" x14ac:dyDescent="0.3">
      <c r="A638" s="5" t="s">
        <v>81</v>
      </c>
      <c r="B638" s="5" t="s">
        <v>1320</v>
      </c>
      <c r="C638" s="6" t="s">
        <v>1321</v>
      </c>
      <c r="D638" s="7">
        <v>44287</v>
      </c>
      <c r="E638" s="7">
        <v>46356</v>
      </c>
      <c r="F638" s="6" t="s">
        <v>11</v>
      </c>
      <c r="G638" s="6"/>
      <c r="H638" s="8">
        <v>960135.43</v>
      </c>
    </row>
    <row r="639" spans="1:8" ht="13" x14ac:dyDescent="0.3">
      <c r="A639" s="5" t="s">
        <v>12</v>
      </c>
      <c r="B639" s="5" t="s">
        <v>1322</v>
      </c>
      <c r="C639" s="6" t="s">
        <v>1323</v>
      </c>
      <c r="D639" s="7">
        <v>44287</v>
      </c>
      <c r="E639" s="7">
        <v>46112</v>
      </c>
      <c r="F639" s="6" t="s">
        <v>11</v>
      </c>
      <c r="G639" s="6"/>
      <c r="H639" s="8">
        <v>1539755.02</v>
      </c>
    </row>
    <row r="640" spans="1:8" ht="13" x14ac:dyDescent="0.3">
      <c r="A640" s="5" t="s">
        <v>81</v>
      </c>
      <c r="B640" s="5" t="s">
        <v>1324</v>
      </c>
      <c r="C640" s="6" t="s">
        <v>1325</v>
      </c>
      <c r="D640" s="7">
        <v>44287</v>
      </c>
      <c r="E640" s="7">
        <v>46812</v>
      </c>
      <c r="F640" s="6" t="s">
        <v>11</v>
      </c>
      <c r="G640" s="6"/>
      <c r="H640" s="8">
        <v>1308652.58</v>
      </c>
    </row>
    <row r="641" spans="1:8" ht="13" x14ac:dyDescent="0.3">
      <c r="A641" s="5" t="s">
        <v>358</v>
      </c>
      <c r="B641" s="5" t="s">
        <v>1326</v>
      </c>
      <c r="C641" s="9" t="s">
        <v>1327</v>
      </c>
      <c r="D641" s="7">
        <v>44287</v>
      </c>
      <c r="E641" s="7">
        <v>46112</v>
      </c>
      <c r="F641" s="6" t="s">
        <v>11</v>
      </c>
      <c r="G641" s="6"/>
      <c r="H641" s="8">
        <v>1473063.6</v>
      </c>
    </row>
    <row r="642" spans="1:8" ht="13" x14ac:dyDescent="0.3">
      <c r="A642" s="5" t="s">
        <v>12</v>
      </c>
      <c r="B642" s="5" t="s">
        <v>1328</v>
      </c>
      <c r="C642" s="6" t="s">
        <v>1329</v>
      </c>
      <c r="D642" s="7">
        <v>44287</v>
      </c>
      <c r="E642" s="7">
        <v>46112</v>
      </c>
      <c r="F642" s="6" t="s">
        <v>11</v>
      </c>
      <c r="G642" s="6"/>
      <c r="H642" s="8">
        <v>1439061.59</v>
      </c>
    </row>
    <row r="643" spans="1:8" ht="13" x14ac:dyDescent="0.3">
      <c r="A643" s="5" t="s">
        <v>43</v>
      </c>
      <c r="B643" s="5" t="s">
        <v>1330</v>
      </c>
      <c r="C643" s="6" t="s">
        <v>1331</v>
      </c>
      <c r="D643" s="7">
        <v>44287</v>
      </c>
      <c r="E643" s="7">
        <v>46022</v>
      </c>
      <c r="F643" s="6" t="s">
        <v>11</v>
      </c>
      <c r="G643" s="6"/>
      <c r="H643" s="8">
        <v>514405.02</v>
      </c>
    </row>
    <row r="644" spans="1:8" ht="13" x14ac:dyDescent="0.3">
      <c r="A644" s="5" t="s">
        <v>605</v>
      </c>
      <c r="B644" s="5" t="s">
        <v>1332</v>
      </c>
      <c r="C644" s="6" t="s">
        <v>1333</v>
      </c>
      <c r="D644" s="7">
        <v>44287</v>
      </c>
      <c r="E644" s="7">
        <v>46112</v>
      </c>
      <c r="F644" s="6" t="s">
        <v>11</v>
      </c>
      <c r="G644" s="6"/>
      <c r="H644" s="8">
        <v>505143.59</v>
      </c>
    </row>
    <row r="645" spans="1:8" ht="13" x14ac:dyDescent="0.3">
      <c r="A645" s="5" t="s">
        <v>103</v>
      </c>
      <c r="B645" s="5" t="s">
        <v>1334</v>
      </c>
      <c r="C645" s="9" t="s">
        <v>1335</v>
      </c>
      <c r="D645" s="7">
        <v>44287</v>
      </c>
      <c r="E645" s="7">
        <v>46112</v>
      </c>
      <c r="F645" s="6" t="s">
        <v>11</v>
      </c>
      <c r="G645" s="6"/>
      <c r="H645" s="8">
        <v>524120.41</v>
      </c>
    </row>
    <row r="646" spans="1:8" ht="13" x14ac:dyDescent="0.3">
      <c r="A646" s="5" t="s">
        <v>1336</v>
      </c>
      <c r="B646" s="5" t="s">
        <v>1337</v>
      </c>
      <c r="C646" s="6" t="s">
        <v>1338</v>
      </c>
      <c r="D646" s="7">
        <v>44287</v>
      </c>
      <c r="E646" s="7">
        <v>46112</v>
      </c>
      <c r="F646" s="6" t="s">
        <v>11</v>
      </c>
      <c r="G646" s="6"/>
      <c r="H646" s="8">
        <v>519500.37</v>
      </c>
    </row>
    <row r="647" spans="1:8" ht="13" x14ac:dyDescent="0.3">
      <c r="A647" s="5" t="s">
        <v>43</v>
      </c>
      <c r="B647" s="5" t="s">
        <v>1339</v>
      </c>
      <c r="C647" s="6" t="s">
        <v>1340</v>
      </c>
      <c r="D647" s="7">
        <v>44317</v>
      </c>
      <c r="E647" s="7">
        <v>46022</v>
      </c>
      <c r="F647" s="6" t="s">
        <v>11</v>
      </c>
      <c r="G647" s="6"/>
      <c r="H647" s="8">
        <v>775198.55</v>
      </c>
    </row>
    <row r="648" spans="1:8" ht="13" x14ac:dyDescent="0.3">
      <c r="A648" s="5" t="s">
        <v>12</v>
      </c>
      <c r="B648" s="5" t="s">
        <v>1341</v>
      </c>
      <c r="C648" s="6" t="s">
        <v>1342</v>
      </c>
      <c r="D648" s="7">
        <v>44317</v>
      </c>
      <c r="E648" s="7">
        <v>46387</v>
      </c>
      <c r="F648" s="6" t="s">
        <v>11</v>
      </c>
      <c r="G648" s="6"/>
      <c r="H648" s="8">
        <v>1062785.08</v>
      </c>
    </row>
    <row r="649" spans="1:8" ht="13" x14ac:dyDescent="0.3">
      <c r="A649" s="5" t="s">
        <v>127</v>
      </c>
      <c r="B649" s="5" t="s">
        <v>1343</v>
      </c>
      <c r="C649" s="9" t="s">
        <v>1344</v>
      </c>
      <c r="D649" s="7">
        <v>44348</v>
      </c>
      <c r="E649" s="7">
        <v>46173</v>
      </c>
      <c r="F649" s="6" t="s">
        <v>11</v>
      </c>
      <c r="G649" s="6"/>
      <c r="H649" s="8">
        <v>1425343.51</v>
      </c>
    </row>
    <row r="650" spans="1:8" ht="13" x14ac:dyDescent="0.3">
      <c r="A650" s="5" t="s">
        <v>93</v>
      </c>
      <c r="B650" s="5" t="s">
        <v>1345</v>
      </c>
      <c r="C650" s="6" t="s">
        <v>1346</v>
      </c>
      <c r="D650" s="7">
        <v>44348</v>
      </c>
      <c r="E650" s="7">
        <v>46173</v>
      </c>
      <c r="F650" s="6" t="s">
        <v>11</v>
      </c>
      <c r="G650" s="6"/>
      <c r="H650" s="8">
        <v>10463739.539999999</v>
      </c>
    </row>
    <row r="651" spans="1:8" ht="13" x14ac:dyDescent="0.3">
      <c r="A651" s="5" t="s">
        <v>18</v>
      </c>
      <c r="B651" s="5" t="s">
        <v>1347</v>
      </c>
      <c r="C651" s="6" t="s">
        <v>1348</v>
      </c>
      <c r="D651" s="7">
        <v>44348</v>
      </c>
      <c r="E651" s="7">
        <v>46022</v>
      </c>
      <c r="F651" s="6" t="s">
        <v>11</v>
      </c>
      <c r="G651" s="6"/>
      <c r="H651" s="8">
        <v>994642.4</v>
      </c>
    </row>
    <row r="652" spans="1:8" ht="13" x14ac:dyDescent="0.3">
      <c r="A652" s="5" t="s">
        <v>8</v>
      </c>
      <c r="B652" s="5" t="s">
        <v>1349</v>
      </c>
      <c r="C652" s="6" t="s">
        <v>1350</v>
      </c>
      <c r="D652" s="7">
        <v>44378</v>
      </c>
      <c r="E652" s="7">
        <v>46203</v>
      </c>
      <c r="F652" s="6" t="s">
        <v>11</v>
      </c>
      <c r="G652" s="6"/>
      <c r="H652" s="8">
        <v>1798768.24</v>
      </c>
    </row>
    <row r="653" spans="1:8" ht="13" x14ac:dyDescent="0.3">
      <c r="A653" s="5" t="s">
        <v>15</v>
      </c>
      <c r="B653" s="5" t="s">
        <v>1351</v>
      </c>
      <c r="C653" s="6" t="s">
        <v>1352</v>
      </c>
      <c r="D653" s="7">
        <v>44378</v>
      </c>
      <c r="E653" s="7">
        <v>46203</v>
      </c>
      <c r="F653" s="6" t="s">
        <v>11</v>
      </c>
      <c r="G653" s="6"/>
      <c r="H653" s="8">
        <v>713219.875</v>
      </c>
    </row>
    <row r="654" spans="1:8" ht="13" x14ac:dyDescent="0.3">
      <c r="A654" s="5" t="s">
        <v>18</v>
      </c>
      <c r="B654" s="5" t="s">
        <v>1353</v>
      </c>
      <c r="C654" s="6" t="s">
        <v>1354</v>
      </c>
      <c r="D654" s="7">
        <v>44378</v>
      </c>
      <c r="E654" s="7">
        <v>46203</v>
      </c>
      <c r="F654" s="6" t="s">
        <v>11</v>
      </c>
      <c r="G654" s="6"/>
      <c r="H654" s="8">
        <v>1702554.19</v>
      </c>
    </row>
    <row r="655" spans="1:8" ht="13" x14ac:dyDescent="0.3">
      <c r="A655" s="5" t="s">
        <v>8</v>
      </c>
      <c r="B655" s="5" t="s">
        <v>1355</v>
      </c>
      <c r="C655" s="6" t="s">
        <v>1356</v>
      </c>
      <c r="D655" s="7">
        <v>44378</v>
      </c>
      <c r="E655" s="7">
        <v>46203</v>
      </c>
      <c r="F655" s="6" t="s">
        <v>11</v>
      </c>
      <c r="G655" s="6"/>
      <c r="H655" s="8">
        <v>416258.87</v>
      </c>
    </row>
    <row r="656" spans="1:8" ht="13" x14ac:dyDescent="0.3">
      <c r="A656" s="5" t="s">
        <v>81</v>
      </c>
      <c r="B656" s="5" t="s">
        <v>1357</v>
      </c>
      <c r="C656" s="9" t="s">
        <v>1358</v>
      </c>
      <c r="D656" s="7">
        <v>44378</v>
      </c>
      <c r="E656" s="7">
        <v>46326</v>
      </c>
      <c r="F656" s="6" t="s">
        <v>11</v>
      </c>
      <c r="G656" s="6"/>
      <c r="H656" s="8">
        <v>1658631.21</v>
      </c>
    </row>
    <row r="657" spans="1:8" ht="13" x14ac:dyDescent="0.3">
      <c r="A657" s="5" t="s">
        <v>8</v>
      </c>
      <c r="B657" s="5" t="s">
        <v>1359</v>
      </c>
      <c r="C657" s="6" t="s">
        <v>1360</v>
      </c>
      <c r="D657" s="7">
        <v>44378</v>
      </c>
      <c r="E657" s="7">
        <v>46203</v>
      </c>
      <c r="F657" s="6" t="s">
        <v>11</v>
      </c>
      <c r="G657" s="6"/>
      <c r="H657" s="8">
        <v>1519264.08</v>
      </c>
    </row>
    <row r="658" spans="1:8" ht="13" x14ac:dyDescent="0.3">
      <c r="A658" s="5" t="s">
        <v>60</v>
      </c>
      <c r="B658" s="5" t="s">
        <v>1361</v>
      </c>
      <c r="C658" s="6" t="s">
        <v>1362</v>
      </c>
      <c r="D658" s="7">
        <v>44378</v>
      </c>
      <c r="E658" s="7">
        <v>46203</v>
      </c>
      <c r="F658" s="6" t="s">
        <v>11</v>
      </c>
      <c r="G658" s="6"/>
      <c r="H658" s="8">
        <v>5505656.2369999997</v>
      </c>
    </row>
    <row r="659" spans="1:8" ht="13" x14ac:dyDescent="0.3">
      <c r="A659" s="5" t="s">
        <v>12</v>
      </c>
      <c r="B659" s="5" t="s">
        <v>1363</v>
      </c>
      <c r="C659" s="6" t="s">
        <v>1364</v>
      </c>
      <c r="D659" s="7">
        <v>44378</v>
      </c>
      <c r="E659" s="7">
        <v>46203</v>
      </c>
      <c r="F659" s="6" t="s">
        <v>11</v>
      </c>
      <c r="G659" s="6"/>
      <c r="H659" s="8">
        <v>650491.55000000005</v>
      </c>
    </row>
    <row r="660" spans="1:8" ht="13" x14ac:dyDescent="0.3">
      <c r="A660" s="5" t="s">
        <v>144</v>
      </c>
      <c r="B660" s="5" t="s">
        <v>1365</v>
      </c>
      <c r="C660" s="9" t="s">
        <v>1366</v>
      </c>
      <c r="D660" s="7">
        <v>44378</v>
      </c>
      <c r="E660" s="7">
        <v>46387</v>
      </c>
      <c r="F660" s="6" t="s">
        <v>11</v>
      </c>
      <c r="G660" s="6"/>
      <c r="H660" s="8">
        <v>1868921.0449999999</v>
      </c>
    </row>
    <row r="661" spans="1:8" ht="13" x14ac:dyDescent="0.3">
      <c r="A661" s="5" t="s">
        <v>18</v>
      </c>
      <c r="B661" s="5" t="s">
        <v>1367</v>
      </c>
      <c r="C661" s="6" t="s">
        <v>1368</v>
      </c>
      <c r="D661" s="7">
        <v>44378</v>
      </c>
      <c r="E661" s="7">
        <v>46203</v>
      </c>
      <c r="F661" s="6" t="s">
        <v>11</v>
      </c>
      <c r="G661" s="6"/>
      <c r="H661" s="8">
        <v>2413306.96</v>
      </c>
    </row>
    <row r="662" spans="1:8" ht="13" x14ac:dyDescent="0.3">
      <c r="A662" s="5" t="s">
        <v>12</v>
      </c>
      <c r="B662" s="5" t="s">
        <v>1369</v>
      </c>
      <c r="C662" s="6" t="s">
        <v>1370</v>
      </c>
      <c r="D662" s="7">
        <v>44378</v>
      </c>
      <c r="E662" s="7">
        <v>46568</v>
      </c>
      <c r="F662" s="6" t="s">
        <v>11</v>
      </c>
      <c r="G662" s="6"/>
      <c r="H662" s="8">
        <v>3009080.05</v>
      </c>
    </row>
    <row r="663" spans="1:8" ht="13" x14ac:dyDescent="0.3">
      <c r="A663" s="5" t="s">
        <v>12</v>
      </c>
      <c r="B663" s="5" t="s">
        <v>1371</v>
      </c>
      <c r="C663" s="6" t="s">
        <v>1372</v>
      </c>
      <c r="D663" s="7">
        <v>44378</v>
      </c>
      <c r="E663" s="7">
        <v>46203</v>
      </c>
      <c r="F663" s="6" t="s">
        <v>11</v>
      </c>
      <c r="G663" s="6"/>
      <c r="H663" s="8">
        <v>1342507.65</v>
      </c>
    </row>
    <row r="664" spans="1:8" ht="13" x14ac:dyDescent="0.3">
      <c r="A664" s="5" t="s">
        <v>63</v>
      </c>
      <c r="B664" s="5" t="s">
        <v>1373</v>
      </c>
      <c r="C664" s="9" t="s">
        <v>1374</v>
      </c>
      <c r="D664" s="7">
        <v>44378</v>
      </c>
      <c r="E664" s="7">
        <v>46568</v>
      </c>
      <c r="F664" s="6" t="s">
        <v>11</v>
      </c>
      <c r="G664" s="6"/>
      <c r="H664" s="8">
        <v>3222535.7</v>
      </c>
    </row>
    <row r="665" spans="1:8" ht="13" x14ac:dyDescent="0.3">
      <c r="A665" s="5" t="s">
        <v>18</v>
      </c>
      <c r="B665" s="5" t="s">
        <v>1375</v>
      </c>
      <c r="C665" s="6" t="s">
        <v>1376</v>
      </c>
      <c r="D665" s="7">
        <v>44378</v>
      </c>
      <c r="E665" s="7">
        <v>46568</v>
      </c>
      <c r="F665" s="6" t="s">
        <v>11</v>
      </c>
      <c r="G665" s="6"/>
      <c r="H665" s="8">
        <v>3400999.98</v>
      </c>
    </row>
    <row r="666" spans="1:8" ht="13" x14ac:dyDescent="0.3">
      <c r="A666" s="5" t="s">
        <v>127</v>
      </c>
      <c r="B666" s="5" t="s">
        <v>1377</v>
      </c>
      <c r="C666" s="6" t="s">
        <v>1378</v>
      </c>
      <c r="D666" s="7">
        <v>44378</v>
      </c>
      <c r="E666" s="7">
        <v>46022</v>
      </c>
      <c r="F666" s="6" t="s">
        <v>11</v>
      </c>
      <c r="G666" s="6"/>
      <c r="H666" s="8">
        <v>2113977.5499999998</v>
      </c>
    </row>
    <row r="667" spans="1:8" ht="13" x14ac:dyDescent="0.3">
      <c r="A667" s="5" t="s">
        <v>12</v>
      </c>
      <c r="B667" s="5" t="s">
        <v>1379</v>
      </c>
      <c r="C667" s="6" t="s">
        <v>1380</v>
      </c>
      <c r="D667" s="7">
        <v>44378</v>
      </c>
      <c r="E667" s="7">
        <v>46203</v>
      </c>
      <c r="F667" s="6" t="s">
        <v>11</v>
      </c>
      <c r="G667" s="6"/>
      <c r="H667" s="8">
        <v>3594022.46</v>
      </c>
    </row>
    <row r="668" spans="1:8" ht="13" x14ac:dyDescent="0.3">
      <c r="A668" s="5" t="s">
        <v>63</v>
      </c>
      <c r="B668" s="5" t="s">
        <v>1381</v>
      </c>
      <c r="C668" s="6" t="s">
        <v>1382</v>
      </c>
      <c r="D668" s="7">
        <v>44378</v>
      </c>
      <c r="E668" s="7">
        <v>46203</v>
      </c>
      <c r="F668" s="6" t="s">
        <v>11</v>
      </c>
      <c r="G668" s="6"/>
      <c r="H668" s="8">
        <v>1148189.03</v>
      </c>
    </row>
    <row r="669" spans="1:8" ht="13" x14ac:dyDescent="0.3">
      <c r="A669" s="5" t="s">
        <v>93</v>
      </c>
      <c r="B669" s="5" t="s">
        <v>1383</v>
      </c>
      <c r="C669" s="6" t="s">
        <v>1384</v>
      </c>
      <c r="D669" s="7">
        <v>44378</v>
      </c>
      <c r="E669" s="7">
        <v>46203</v>
      </c>
      <c r="F669" s="6" t="s">
        <v>11</v>
      </c>
      <c r="G669" s="6"/>
      <c r="H669" s="8">
        <v>3342712.33</v>
      </c>
    </row>
    <row r="670" spans="1:8" ht="13" x14ac:dyDescent="0.3">
      <c r="A670" s="5" t="s">
        <v>141</v>
      </c>
      <c r="B670" s="5" t="s">
        <v>1385</v>
      </c>
      <c r="C670" s="6" t="s">
        <v>1386</v>
      </c>
      <c r="D670" s="7">
        <v>44378</v>
      </c>
      <c r="E670" s="7">
        <v>46203</v>
      </c>
      <c r="F670" s="6" t="s">
        <v>11</v>
      </c>
      <c r="G670" s="6"/>
      <c r="H670" s="8">
        <v>717116.41</v>
      </c>
    </row>
    <row r="671" spans="1:8" ht="13" x14ac:dyDescent="0.3">
      <c r="A671" s="5" t="s">
        <v>141</v>
      </c>
      <c r="B671" s="5" t="s">
        <v>1387</v>
      </c>
      <c r="C671" s="9" t="s">
        <v>1388</v>
      </c>
      <c r="D671" s="7">
        <v>44378</v>
      </c>
      <c r="E671" s="7">
        <v>46203</v>
      </c>
      <c r="F671" s="6" t="s">
        <v>11</v>
      </c>
      <c r="G671" s="6"/>
      <c r="H671" s="8">
        <v>1193792.47</v>
      </c>
    </row>
    <row r="672" spans="1:8" ht="13" x14ac:dyDescent="0.3">
      <c r="A672" s="5" t="s">
        <v>8</v>
      </c>
      <c r="B672" s="5" t="s">
        <v>1389</v>
      </c>
      <c r="C672" s="6" t="s">
        <v>1390</v>
      </c>
      <c r="D672" s="7">
        <v>44378</v>
      </c>
      <c r="E672" s="7">
        <v>46173</v>
      </c>
      <c r="F672" s="6" t="s">
        <v>11</v>
      </c>
      <c r="G672" s="6"/>
      <c r="H672" s="8">
        <v>153973.54</v>
      </c>
    </row>
    <row r="673" spans="1:8" ht="13" x14ac:dyDescent="0.3">
      <c r="A673" s="5" t="s">
        <v>46</v>
      </c>
      <c r="B673" s="5" t="s">
        <v>1391</v>
      </c>
      <c r="C673" s="6" t="s">
        <v>1392</v>
      </c>
      <c r="D673" s="7">
        <v>44378</v>
      </c>
      <c r="E673" s="7">
        <v>45869</v>
      </c>
      <c r="F673" s="6" t="s">
        <v>11</v>
      </c>
      <c r="G673" s="6"/>
      <c r="H673" s="8">
        <v>1538850.68</v>
      </c>
    </row>
    <row r="674" spans="1:8" ht="13" x14ac:dyDescent="0.3">
      <c r="A674" s="5" t="s">
        <v>103</v>
      </c>
      <c r="B674" s="5" t="s">
        <v>1393</v>
      </c>
      <c r="C674" s="6" t="s">
        <v>1394</v>
      </c>
      <c r="D674" s="7">
        <v>44378</v>
      </c>
      <c r="E674" s="7">
        <v>46203</v>
      </c>
      <c r="F674" s="6" t="s">
        <v>11</v>
      </c>
      <c r="G674" s="6"/>
      <c r="H674" s="8">
        <v>1041049.57</v>
      </c>
    </row>
    <row r="675" spans="1:8" ht="13" x14ac:dyDescent="0.3">
      <c r="A675" s="5" t="s">
        <v>18</v>
      </c>
      <c r="B675" s="5" t="s">
        <v>1395</v>
      </c>
      <c r="C675" s="9" t="s">
        <v>1396</v>
      </c>
      <c r="D675" s="7">
        <v>44378</v>
      </c>
      <c r="E675" s="7">
        <v>46203</v>
      </c>
      <c r="F675" s="6" t="s">
        <v>11</v>
      </c>
      <c r="G675" s="6"/>
      <c r="H675" s="8">
        <v>6007556.9800000004</v>
      </c>
    </row>
    <row r="676" spans="1:8" ht="13" x14ac:dyDescent="0.3">
      <c r="A676" s="5" t="s">
        <v>1397</v>
      </c>
      <c r="B676" s="5" t="s">
        <v>1398</v>
      </c>
      <c r="C676" s="6" t="s">
        <v>1399</v>
      </c>
      <c r="D676" s="7">
        <v>44378</v>
      </c>
      <c r="E676" s="7">
        <v>46203</v>
      </c>
      <c r="F676" s="6" t="s">
        <v>11</v>
      </c>
      <c r="G676" s="6"/>
      <c r="H676" s="8">
        <v>1164217.7450000001</v>
      </c>
    </row>
    <row r="677" spans="1:8" ht="13" x14ac:dyDescent="0.3">
      <c r="A677" s="5" t="s">
        <v>18</v>
      </c>
      <c r="B677" s="5" t="s">
        <v>1400</v>
      </c>
      <c r="C677" s="6" t="s">
        <v>1401</v>
      </c>
      <c r="D677" s="7">
        <v>44378</v>
      </c>
      <c r="E677" s="7">
        <v>46203</v>
      </c>
      <c r="F677" s="6" t="s">
        <v>11</v>
      </c>
      <c r="G677" s="6"/>
      <c r="H677" s="8">
        <v>2629972.35</v>
      </c>
    </row>
    <row r="678" spans="1:8" ht="13" x14ac:dyDescent="0.3">
      <c r="A678" s="5" t="s">
        <v>144</v>
      </c>
      <c r="B678" s="5" t="s">
        <v>1402</v>
      </c>
      <c r="C678" s="6" t="s">
        <v>1403</v>
      </c>
      <c r="D678" s="7">
        <v>44378</v>
      </c>
      <c r="E678" s="7">
        <v>46387</v>
      </c>
      <c r="F678" s="6" t="s">
        <v>11</v>
      </c>
      <c r="G678" s="6"/>
      <c r="H678" s="8">
        <v>2351316.0809999998</v>
      </c>
    </row>
    <row r="679" spans="1:8" ht="13" x14ac:dyDescent="0.3">
      <c r="A679" s="5" t="s">
        <v>144</v>
      </c>
      <c r="B679" s="5" t="s">
        <v>1404</v>
      </c>
      <c r="C679" s="9" t="s">
        <v>1405</v>
      </c>
      <c r="D679" s="7">
        <v>44378</v>
      </c>
      <c r="E679" s="7">
        <v>46203</v>
      </c>
      <c r="F679" s="6" t="s">
        <v>11</v>
      </c>
      <c r="G679" s="6"/>
      <c r="H679" s="8">
        <v>1806159.246</v>
      </c>
    </row>
    <row r="680" spans="1:8" ht="13" x14ac:dyDescent="0.3">
      <c r="A680" s="5" t="s">
        <v>18</v>
      </c>
      <c r="B680" s="5" t="s">
        <v>1406</v>
      </c>
      <c r="C680" s="6" t="s">
        <v>1407</v>
      </c>
      <c r="D680" s="7">
        <v>44378</v>
      </c>
      <c r="E680" s="7">
        <v>46203</v>
      </c>
      <c r="F680" s="6" t="s">
        <v>11</v>
      </c>
      <c r="G680" s="6"/>
      <c r="H680" s="8">
        <v>2937545.53</v>
      </c>
    </row>
    <row r="681" spans="1:8" ht="13" x14ac:dyDescent="0.3">
      <c r="A681" s="5" t="s">
        <v>144</v>
      </c>
      <c r="B681" s="5" t="s">
        <v>1408</v>
      </c>
      <c r="C681" s="6" t="s">
        <v>1409</v>
      </c>
      <c r="D681" s="7">
        <v>44378</v>
      </c>
      <c r="E681" s="7">
        <v>46203</v>
      </c>
      <c r="F681" s="6" t="s">
        <v>11</v>
      </c>
      <c r="G681" s="6"/>
      <c r="H681" s="8">
        <v>2789804.6349999998</v>
      </c>
    </row>
    <row r="682" spans="1:8" ht="13" x14ac:dyDescent="0.3">
      <c r="A682" s="5" t="s">
        <v>43</v>
      </c>
      <c r="B682" s="5" t="s">
        <v>1410</v>
      </c>
      <c r="C682" s="6" t="s">
        <v>1411</v>
      </c>
      <c r="D682" s="7">
        <v>44378</v>
      </c>
      <c r="E682" s="7">
        <v>46203</v>
      </c>
      <c r="F682" s="6" t="s">
        <v>11</v>
      </c>
      <c r="G682" s="6"/>
      <c r="H682" s="8">
        <v>2494496.9900000002</v>
      </c>
    </row>
    <row r="683" spans="1:8" ht="13" x14ac:dyDescent="0.3">
      <c r="A683" s="5" t="s">
        <v>103</v>
      </c>
      <c r="B683" s="5" t="s">
        <v>1412</v>
      </c>
      <c r="C683" s="6" t="s">
        <v>1413</v>
      </c>
      <c r="D683" s="7">
        <v>44378</v>
      </c>
      <c r="E683" s="7">
        <v>46203</v>
      </c>
      <c r="F683" s="6" t="s">
        <v>11</v>
      </c>
      <c r="G683" s="6"/>
      <c r="H683" s="8">
        <v>1630711.03</v>
      </c>
    </row>
    <row r="684" spans="1:8" ht="13" x14ac:dyDescent="0.3">
      <c r="A684" s="5" t="s">
        <v>103</v>
      </c>
      <c r="B684" s="5" t="s">
        <v>1414</v>
      </c>
      <c r="C684" s="6" t="s">
        <v>1415</v>
      </c>
      <c r="D684" s="7">
        <v>44440</v>
      </c>
      <c r="E684" s="7">
        <v>46326</v>
      </c>
      <c r="F684" s="6" t="s">
        <v>11</v>
      </c>
      <c r="G684" s="6"/>
      <c r="H684" s="8">
        <v>477002.95</v>
      </c>
    </row>
    <row r="685" spans="1:8" ht="13" x14ac:dyDescent="0.3">
      <c r="A685" s="5" t="s">
        <v>43</v>
      </c>
      <c r="B685" s="5" t="s">
        <v>1416</v>
      </c>
      <c r="C685" s="6" t="s">
        <v>1417</v>
      </c>
      <c r="D685" s="7">
        <v>44440</v>
      </c>
      <c r="E685" s="7">
        <v>46630</v>
      </c>
      <c r="F685" s="6" t="s">
        <v>11</v>
      </c>
      <c r="G685" s="6"/>
      <c r="H685" s="8">
        <v>1302498.77</v>
      </c>
    </row>
    <row r="686" spans="1:8" ht="13" x14ac:dyDescent="0.3">
      <c r="A686" s="5" t="s">
        <v>63</v>
      </c>
      <c r="B686" s="5" t="s">
        <v>1418</v>
      </c>
      <c r="C686" s="9" t="s">
        <v>1419</v>
      </c>
      <c r="D686" s="7">
        <v>44440</v>
      </c>
      <c r="E686" s="7">
        <v>46265</v>
      </c>
      <c r="F686" s="6" t="s">
        <v>11</v>
      </c>
      <c r="G686" s="6"/>
      <c r="H686" s="8">
        <v>1582685.25</v>
      </c>
    </row>
    <row r="687" spans="1:8" ht="13" x14ac:dyDescent="0.3">
      <c r="A687" s="5" t="s">
        <v>8</v>
      </c>
      <c r="B687" s="5" t="s">
        <v>1420</v>
      </c>
      <c r="C687" s="6" t="s">
        <v>1421</v>
      </c>
      <c r="D687" s="7">
        <v>44440</v>
      </c>
      <c r="E687" s="7">
        <v>46265</v>
      </c>
      <c r="F687" s="6" t="s">
        <v>11</v>
      </c>
      <c r="G687" s="6"/>
      <c r="H687" s="8">
        <v>1483054.88</v>
      </c>
    </row>
    <row r="688" spans="1:8" ht="13" x14ac:dyDescent="0.3">
      <c r="A688" s="5" t="s">
        <v>1422</v>
      </c>
      <c r="B688" s="5" t="s">
        <v>1423</v>
      </c>
      <c r="C688" s="6" t="s">
        <v>1424</v>
      </c>
      <c r="D688" s="7">
        <v>44440</v>
      </c>
      <c r="E688" s="7">
        <v>46630</v>
      </c>
      <c r="F688" s="6" t="s">
        <v>11</v>
      </c>
      <c r="G688" s="6"/>
      <c r="H688" s="8">
        <v>1176084.99</v>
      </c>
    </row>
    <row r="689" spans="1:8" ht="13" x14ac:dyDescent="0.3">
      <c r="A689" s="5" t="s">
        <v>103</v>
      </c>
      <c r="B689" s="5" t="s">
        <v>1425</v>
      </c>
      <c r="C689" s="6" t="s">
        <v>1426</v>
      </c>
      <c r="D689" s="7">
        <v>44440</v>
      </c>
      <c r="E689" s="7">
        <v>46265</v>
      </c>
      <c r="F689" s="6" t="s">
        <v>11</v>
      </c>
      <c r="G689" s="6"/>
      <c r="H689" s="8">
        <v>1224799.18</v>
      </c>
    </row>
    <row r="690" spans="1:8" ht="13" x14ac:dyDescent="0.3">
      <c r="A690" s="5" t="s">
        <v>141</v>
      </c>
      <c r="B690" s="5" t="s">
        <v>1427</v>
      </c>
      <c r="C690" s="9" t="s">
        <v>1428</v>
      </c>
      <c r="D690" s="7">
        <v>44440</v>
      </c>
      <c r="E690" s="7">
        <v>46265</v>
      </c>
      <c r="F690" s="6" t="s">
        <v>11</v>
      </c>
      <c r="G690" s="6"/>
      <c r="H690" s="8">
        <v>1463577.57</v>
      </c>
    </row>
    <row r="691" spans="1:8" ht="13" x14ac:dyDescent="0.3">
      <c r="A691" s="5" t="s">
        <v>43</v>
      </c>
      <c r="B691" s="5" t="s">
        <v>1429</v>
      </c>
      <c r="C691" s="6" t="s">
        <v>1430</v>
      </c>
      <c r="D691" s="7">
        <v>44440</v>
      </c>
      <c r="E691" s="7">
        <v>46265</v>
      </c>
      <c r="F691" s="6" t="s">
        <v>11</v>
      </c>
      <c r="G691" s="6"/>
      <c r="H691" s="8">
        <v>1194843.8500000001</v>
      </c>
    </row>
    <row r="692" spans="1:8" ht="13" x14ac:dyDescent="0.3">
      <c r="A692" s="5" t="s">
        <v>21</v>
      </c>
      <c r="B692" s="5" t="s">
        <v>1431</v>
      </c>
      <c r="C692" s="6" t="s">
        <v>1432</v>
      </c>
      <c r="D692" s="7">
        <v>44470</v>
      </c>
      <c r="E692" s="7">
        <v>46660</v>
      </c>
      <c r="F692" s="6" t="s">
        <v>11</v>
      </c>
      <c r="G692" s="6"/>
      <c r="H692" s="8">
        <v>508560.75</v>
      </c>
    </row>
    <row r="693" spans="1:8" ht="13" x14ac:dyDescent="0.3">
      <c r="A693" s="5" t="s">
        <v>8</v>
      </c>
      <c r="B693" s="5" t="s">
        <v>1433</v>
      </c>
      <c r="C693" s="6" t="s">
        <v>1434</v>
      </c>
      <c r="D693" s="7">
        <v>44470</v>
      </c>
      <c r="E693" s="7">
        <v>46295</v>
      </c>
      <c r="F693" s="6" t="s">
        <v>11</v>
      </c>
      <c r="G693" s="6"/>
      <c r="H693" s="8">
        <v>1942458.98</v>
      </c>
    </row>
    <row r="694" spans="1:8" ht="13" x14ac:dyDescent="0.3">
      <c r="A694" s="5" t="s">
        <v>1435</v>
      </c>
      <c r="B694" s="5" t="s">
        <v>1436</v>
      </c>
      <c r="C694" s="9" t="s">
        <v>1437</v>
      </c>
      <c r="D694" s="7">
        <v>44470</v>
      </c>
      <c r="E694" s="7">
        <v>45930</v>
      </c>
      <c r="F694" s="6" t="s">
        <v>11</v>
      </c>
      <c r="G694" s="6"/>
      <c r="H694" s="8">
        <v>806684.91</v>
      </c>
    </row>
    <row r="695" spans="1:8" ht="13" x14ac:dyDescent="0.3">
      <c r="A695" s="5" t="s">
        <v>63</v>
      </c>
      <c r="B695" s="5" t="s">
        <v>1438</v>
      </c>
      <c r="C695" s="6" t="s">
        <v>1439</v>
      </c>
      <c r="D695" s="7">
        <v>44470</v>
      </c>
      <c r="E695" s="7">
        <v>46295</v>
      </c>
      <c r="F695" s="6" t="s">
        <v>11</v>
      </c>
      <c r="G695" s="6"/>
      <c r="H695" s="8">
        <v>1540929.82</v>
      </c>
    </row>
    <row r="696" spans="1:8" ht="13" x14ac:dyDescent="0.3">
      <c r="A696" s="5" t="s">
        <v>46</v>
      </c>
      <c r="B696" s="5" t="s">
        <v>1440</v>
      </c>
      <c r="C696" s="6" t="s">
        <v>1441</v>
      </c>
      <c r="D696" s="7">
        <v>44470</v>
      </c>
      <c r="E696" s="7">
        <v>46295</v>
      </c>
      <c r="F696" s="6" t="s">
        <v>11</v>
      </c>
      <c r="G696" s="6"/>
      <c r="H696" s="8">
        <v>4032385.04</v>
      </c>
    </row>
    <row r="697" spans="1:8" ht="13" x14ac:dyDescent="0.3">
      <c r="A697" s="5" t="s">
        <v>258</v>
      </c>
      <c r="B697" s="5" t="s">
        <v>1442</v>
      </c>
      <c r="C697" s="6" t="s">
        <v>1443</v>
      </c>
      <c r="D697" s="7">
        <v>44493</v>
      </c>
      <c r="E697" s="7">
        <v>46538</v>
      </c>
      <c r="F697" s="6" t="s">
        <v>11</v>
      </c>
      <c r="G697" s="6"/>
      <c r="H697" s="8">
        <v>10557869.640000001</v>
      </c>
    </row>
    <row r="698" spans="1:8" ht="13" x14ac:dyDescent="0.3">
      <c r="A698" s="5" t="s">
        <v>46</v>
      </c>
      <c r="B698" s="5" t="s">
        <v>1444</v>
      </c>
      <c r="C698" s="6" t="s">
        <v>1445</v>
      </c>
      <c r="D698" s="7">
        <v>44501</v>
      </c>
      <c r="E698" s="7">
        <v>45961</v>
      </c>
      <c r="F698" s="6" t="s">
        <v>11</v>
      </c>
      <c r="G698" s="6"/>
      <c r="H698" s="8">
        <v>715108.47</v>
      </c>
    </row>
    <row r="699" spans="1:8" ht="13" x14ac:dyDescent="0.3">
      <c r="A699" s="5" t="s">
        <v>12</v>
      </c>
      <c r="B699" s="5" t="s">
        <v>1446</v>
      </c>
      <c r="C699" s="6" t="s">
        <v>1447</v>
      </c>
      <c r="D699" s="7">
        <v>44501</v>
      </c>
      <c r="E699" s="7">
        <v>46721</v>
      </c>
      <c r="F699" s="6" t="s">
        <v>11</v>
      </c>
      <c r="G699" s="6"/>
      <c r="H699" s="8">
        <v>154227.38</v>
      </c>
    </row>
    <row r="700" spans="1:8" ht="13" x14ac:dyDescent="0.3">
      <c r="A700" s="5" t="s">
        <v>18</v>
      </c>
      <c r="B700" s="5" t="s">
        <v>1448</v>
      </c>
      <c r="C700" s="6" t="s">
        <v>1449</v>
      </c>
      <c r="D700" s="7">
        <v>44501</v>
      </c>
      <c r="E700" s="7">
        <v>46326</v>
      </c>
      <c r="F700" s="6" t="s">
        <v>11</v>
      </c>
      <c r="G700" s="6"/>
      <c r="H700" s="8">
        <v>2635258.48</v>
      </c>
    </row>
    <row r="701" spans="1:8" ht="13" x14ac:dyDescent="0.3">
      <c r="A701" s="5" t="s">
        <v>43</v>
      </c>
      <c r="B701" s="5" t="s">
        <v>1450</v>
      </c>
      <c r="C701" s="9" t="s">
        <v>1451</v>
      </c>
      <c r="D701" s="7">
        <v>44501</v>
      </c>
      <c r="E701" s="7">
        <v>46326</v>
      </c>
      <c r="F701" s="6" t="s">
        <v>11</v>
      </c>
      <c r="G701" s="6"/>
      <c r="H701" s="8">
        <v>2635258.48</v>
      </c>
    </row>
    <row r="702" spans="1:8" ht="13" x14ac:dyDescent="0.3">
      <c r="A702" s="5" t="s">
        <v>12</v>
      </c>
      <c r="B702" s="5" t="s">
        <v>1452</v>
      </c>
      <c r="C702" s="6" t="s">
        <v>1453</v>
      </c>
      <c r="D702" s="7">
        <v>44501</v>
      </c>
      <c r="E702" s="7">
        <v>46387</v>
      </c>
      <c r="F702" s="6" t="s">
        <v>11</v>
      </c>
      <c r="G702" s="6"/>
      <c r="H702" s="8">
        <v>2635258.48</v>
      </c>
    </row>
    <row r="703" spans="1:8" ht="13" x14ac:dyDescent="0.3">
      <c r="A703" s="5" t="s">
        <v>43</v>
      </c>
      <c r="B703" s="5" t="s">
        <v>1454</v>
      </c>
      <c r="C703" s="6" t="s">
        <v>1455</v>
      </c>
      <c r="D703" s="7">
        <v>44501</v>
      </c>
      <c r="E703" s="7">
        <v>46326</v>
      </c>
      <c r="F703" s="6" t="s">
        <v>11</v>
      </c>
      <c r="G703" s="6"/>
      <c r="H703" s="8">
        <v>2635258.48</v>
      </c>
    </row>
    <row r="704" spans="1:8" ht="13" x14ac:dyDescent="0.3">
      <c r="A704" s="5" t="s">
        <v>12</v>
      </c>
      <c r="B704" s="5" t="s">
        <v>1456</v>
      </c>
      <c r="C704" s="6" t="s">
        <v>1457</v>
      </c>
      <c r="D704" s="7">
        <v>44501</v>
      </c>
      <c r="E704" s="7">
        <v>46326</v>
      </c>
      <c r="F704" s="6" t="s">
        <v>11</v>
      </c>
      <c r="G704" s="6"/>
      <c r="H704" s="8">
        <v>2635258.48</v>
      </c>
    </row>
    <row r="705" spans="1:8" ht="13" x14ac:dyDescent="0.3">
      <c r="A705" s="5" t="s">
        <v>103</v>
      </c>
      <c r="B705" s="5" t="s">
        <v>1458</v>
      </c>
      <c r="C705" s="9" t="s">
        <v>1459</v>
      </c>
      <c r="D705" s="7">
        <v>44501</v>
      </c>
      <c r="E705" s="7">
        <v>46326</v>
      </c>
      <c r="F705" s="6" t="s">
        <v>11</v>
      </c>
      <c r="G705" s="6"/>
      <c r="H705" s="8">
        <v>2635258.48</v>
      </c>
    </row>
    <row r="706" spans="1:8" ht="13" x14ac:dyDescent="0.3">
      <c r="A706" s="5" t="s">
        <v>103</v>
      </c>
      <c r="B706" s="5" t="s">
        <v>1460</v>
      </c>
      <c r="C706" s="6" t="s">
        <v>1461</v>
      </c>
      <c r="D706" s="7">
        <v>44501</v>
      </c>
      <c r="E706" s="7">
        <v>46326</v>
      </c>
      <c r="F706" s="6" t="s">
        <v>11</v>
      </c>
      <c r="G706" s="6"/>
      <c r="H706" s="8">
        <v>2635258.48</v>
      </c>
    </row>
    <row r="707" spans="1:8" ht="13" x14ac:dyDescent="0.3">
      <c r="A707" s="5" t="s">
        <v>103</v>
      </c>
      <c r="B707" s="5" t="s">
        <v>1462</v>
      </c>
      <c r="C707" s="6" t="s">
        <v>1463</v>
      </c>
      <c r="D707" s="7">
        <v>44501</v>
      </c>
      <c r="E707" s="7">
        <v>46326</v>
      </c>
      <c r="F707" s="6" t="s">
        <v>11</v>
      </c>
      <c r="G707" s="6"/>
      <c r="H707" s="8">
        <v>3162310.42</v>
      </c>
    </row>
    <row r="708" spans="1:8" ht="13" x14ac:dyDescent="0.3">
      <c r="A708" s="5" t="s">
        <v>8</v>
      </c>
      <c r="B708" s="5" t="s">
        <v>1464</v>
      </c>
      <c r="C708" s="6" t="s">
        <v>1465</v>
      </c>
      <c r="D708" s="7">
        <v>44501</v>
      </c>
      <c r="E708" s="7">
        <v>46507</v>
      </c>
      <c r="F708" s="6" t="s">
        <v>11</v>
      </c>
      <c r="G708" s="6"/>
      <c r="H708" s="8">
        <v>3162310.42</v>
      </c>
    </row>
    <row r="709" spans="1:8" ht="13" x14ac:dyDescent="0.3">
      <c r="A709" s="5" t="s">
        <v>8</v>
      </c>
      <c r="B709" s="5" t="s">
        <v>1466</v>
      </c>
      <c r="C709" s="9" t="s">
        <v>1467</v>
      </c>
      <c r="D709" s="7">
        <v>44501</v>
      </c>
      <c r="E709" s="7">
        <v>46326</v>
      </c>
      <c r="F709" s="6" t="s">
        <v>11</v>
      </c>
      <c r="G709" s="6"/>
      <c r="H709" s="8">
        <v>2635258.48</v>
      </c>
    </row>
    <row r="710" spans="1:8" ht="13" x14ac:dyDescent="0.3">
      <c r="A710" s="5" t="s">
        <v>8</v>
      </c>
      <c r="B710" s="5" t="s">
        <v>1468</v>
      </c>
      <c r="C710" s="6" t="s">
        <v>1469</v>
      </c>
      <c r="D710" s="7">
        <v>44501</v>
      </c>
      <c r="E710" s="7">
        <v>46326</v>
      </c>
      <c r="F710" s="6" t="s">
        <v>11</v>
      </c>
      <c r="G710" s="6"/>
      <c r="H710" s="8">
        <v>2635258.48</v>
      </c>
    </row>
    <row r="711" spans="1:8" ht="13" x14ac:dyDescent="0.3">
      <c r="A711" s="5" t="s">
        <v>73</v>
      </c>
      <c r="B711" s="5" t="s">
        <v>1470</v>
      </c>
      <c r="C711" s="6" t="s">
        <v>1471</v>
      </c>
      <c r="D711" s="7">
        <v>44501</v>
      </c>
      <c r="E711" s="7">
        <v>46326</v>
      </c>
      <c r="F711" s="6" t="s">
        <v>11</v>
      </c>
      <c r="G711" s="6"/>
      <c r="H711" s="8">
        <v>1522300.99</v>
      </c>
    </row>
    <row r="712" spans="1:8" ht="13" x14ac:dyDescent="0.3">
      <c r="A712" s="5" t="s">
        <v>103</v>
      </c>
      <c r="B712" s="5" t="s">
        <v>1472</v>
      </c>
      <c r="C712" s="6" t="s">
        <v>1473</v>
      </c>
      <c r="D712" s="7">
        <v>44501</v>
      </c>
      <c r="E712" s="7">
        <v>46326</v>
      </c>
      <c r="F712" s="6" t="s">
        <v>11</v>
      </c>
      <c r="G712" s="6"/>
      <c r="H712" s="8">
        <v>1582948.25</v>
      </c>
    </row>
    <row r="713" spans="1:8" ht="13" x14ac:dyDescent="0.3">
      <c r="A713" s="5" t="s">
        <v>12</v>
      </c>
      <c r="B713" s="5" t="s">
        <v>1474</v>
      </c>
      <c r="C713" s="6" t="s">
        <v>1475</v>
      </c>
      <c r="D713" s="7">
        <v>44501</v>
      </c>
      <c r="E713" s="7">
        <v>46326</v>
      </c>
      <c r="F713" s="6" t="s">
        <v>11</v>
      </c>
      <c r="G713" s="6"/>
      <c r="H713" s="8">
        <v>2635258.48</v>
      </c>
    </row>
    <row r="714" spans="1:8" ht="13" x14ac:dyDescent="0.3">
      <c r="A714" s="5" t="s">
        <v>43</v>
      </c>
      <c r="B714" s="5" t="s">
        <v>1476</v>
      </c>
      <c r="C714" s="6" t="s">
        <v>1477</v>
      </c>
      <c r="D714" s="7">
        <v>44501</v>
      </c>
      <c r="E714" s="7">
        <v>46326</v>
      </c>
      <c r="F714" s="6" t="s">
        <v>11</v>
      </c>
      <c r="G714" s="6"/>
      <c r="H714" s="8">
        <v>2635258.48</v>
      </c>
    </row>
    <row r="715" spans="1:8" ht="13" x14ac:dyDescent="0.3">
      <c r="A715" s="5" t="s">
        <v>12</v>
      </c>
      <c r="B715" s="5" t="s">
        <v>1478</v>
      </c>
      <c r="C715" s="6" t="s">
        <v>1479</v>
      </c>
      <c r="D715" s="7">
        <v>44501</v>
      </c>
      <c r="E715" s="7">
        <v>46326</v>
      </c>
      <c r="F715" s="6" t="s">
        <v>11</v>
      </c>
      <c r="G715" s="6"/>
      <c r="H715" s="8">
        <v>2635258.48</v>
      </c>
    </row>
    <row r="716" spans="1:8" ht="13" x14ac:dyDescent="0.3">
      <c r="A716" s="5" t="s">
        <v>103</v>
      </c>
      <c r="B716" s="5" t="s">
        <v>1480</v>
      </c>
      <c r="C716" s="9" t="s">
        <v>1481</v>
      </c>
      <c r="D716" s="7">
        <v>44531</v>
      </c>
      <c r="E716" s="7">
        <v>46356</v>
      </c>
      <c r="F716" s="6" t="s">
        <v>11</v>
      </c>
      <c r="G716" s="6"/>
      <c r="H716" s="8">
        <v>1572345.34</v>
      </c>
    </row>
    <row r="717" spans="1:8" ht="13" x14ac:dyDescent="0.3">
      <c r="A717" s="5" t="s">
        <v>626</v>
      </c>
      <c r="B717" s="5" t="s">
        <v>1482</v>
      </c>
      <c r="C717" s="6" t="s">
        <v>1483</v>
      </c>
      <c r="D717" s="7">
        <v>44531</v>
      </c>
      <c r="E717" s="7">
        <v>46356</v>
      </c>
      <c r="F717" s="6" t="s">
        <v>11</v>
      </c>
      <c r="G717" s="6"/>
      <c r="H717" s="8">
        <v>1581172.46</v>
      </c>
    </row>
    <row r="718" spans="1:8" ht="13" x14ac:dyDescent="0.3">
      <c r="A718" s="5" t="s">
        <v>12</v>
      </c>
      <c r="B718" s="5" t="s">
        <v>1484</v>
      </c>
      <c r="C718" s="6" t="s">
        <v>1485</v>
      </c>
      <c r="D718" s="7">
        <v>44531</v>
      </c>
      <c r="E718" s="7">
        <v>45991</v>
      </c>
      <c r="F718" s="6" t="s">
        <v>11</v>
      </c>
      <c r="G718" s="6"/>
      <c r="H718" s="8">
        <v>1493429.66</v>
      </c>
    </row>
    <row r="719" spans="1:8" ht="13" x14ac:dyDescent="0.3">
      <c r="A719" s="5" t="s">
        <v>12</v>
      </c>
      <c r="B719" s="5" t="s">
        <v>1486</v>
      </c>
      <c r="C719" s="6" t="s">
        <v>1487</v>
      </c>
      <c r="D719" s="7">
        <v>44562</v>
      </c>
      <c r="E719" s="7">
        <v>46387</v>
      </c>
      <c r="F719" s="6" t="s">
        <v>11</v>
      </c>
      <c r="G719" s="6"/>
      <c r="H719" s="8">
        <v>650684.64</v>
      </c>
    </row>
    <row r="720" spans="1:8" ht="13" x14ac:dyDescent="0.3">
      <c r="A720" s="5" t="s">
        <v>127</v>
      </c>
      <c r="B720" s="5" t="s">
        <v>1488</v>
      </c>
      <c r="C720" s="9" t="s">
        <v>1489</v>
      </c>
      <c r="D720" s="7">
        <v>44562</v>
      </c>
      <c r="E720" s="7">
        <v>46387</v>
      </c>
      <c r="F720" s="6" t="s">
        <v>11</v>
      </c>
      <c r="G720" s="6"/>
      <c r="H720" s="8">
        <v>2935474.28</v>
      </c>
    </row>
    <row r="721" spans="1:8" ht="13" x14ac:dyDescent="0.3">
      <c r="A721" s="5" t="s">
        <v>8</v>
      </c>
      <c r="B721" s="5" t="s">
        <v>1490</v>
      </c>
      <c r="C721" s="6" t="s">
        <v>1491</v>
      </c>
      <c r="D721" s="7">
        <v>44562</v>
      </c>
      <c r="E721" s="7">
        <v>46387</v>
      </c>
      <c r="F721" s="6" t="s">
        <v>11</v>
      </c>
      <c r="G721" s="6"/>
      <c r="H721" s="8">
        <v>1674790.67</v>
      </c>
    </row>
    <row r="722" spans="1:8" ht="13" x14ac:dyDescent="0.3">
      <c r="A722" s="5" t="s">
        <v>8</v>
      </c>
      <c r="B722" s="5" t="s">
        <v>1492</v>
      </c>
      <c r="C722" s="6" t="s">
        <v>1493</v>
      </c>
      <c r="D722" s="7">
        <v>44562</v>
      </c>
      <c r="E722" s="7">
        <v>46387</v>
      </c>
      <c r="F722" s="6" t="s">
        <v>11</v>
      </c>
      <c r="G722" s="6"/>
      <c r="H722" s="8">
        <v>1644032.78</v>
      </c>
    </row>
    <row r="723" spans="1:8" ht="13" x14ac:dyDescent="0.3">
      <c r="A723" s="5" t="s">
        <v>12</v>
      </c>
      <c r="B723" s="5" t="s">
        <v>1494</v>
      </c>
      <c r="C723" s="6" t="s">
        <v>1495</v>
      </c>
      <c r="D723" s="7">
        <v>44562</v>
      </c>
      <c r="E723" s="7">
        <v>46752</v>
      </c>
      <c r="F723" s="6" t="s">
        <v>11</v>
      </c>
      <c r="G723" s="6"/>
      <c r="H723" s="8">
        <v>549226.06999999995</v>
      </c>
    </row>
    <row r="724" spans="1:8" ht="13" x14ac:dyDescent="0.3">
      <c r="A724" s="5" t="s">
        <v>103</v>
      </c>
      <c r="B724" s="5" t="s">
        <v>1496</v>
      </c>
      <c r="C724" s="9" t="s">
        <v>1497</v>
      </c>
      <c r="D724" s="7">
        <v>44562</v>
      </c>
      <c r="E724" s="7">
        <v>46387</v>
      </c>
      <c r="F724" s="6" t="s">
        <v>11</v>
      </c>
      <c r="G724" s="6"/>
      <c r="H724" s="8">
        <v>643383.4</v>
      </c>
    </row>
    <row r="725" spans="1:8" ht="13" x14ac:dyDescent="0.3">
      <c r="A725" s="5" t="s">
        <v>8</v>
      </c>
      <c r="B725" s="5" t="s">
        <v>1498</v>
      </c>
      <c r="C725" s="6" t="s">
        <v>1499</v>
      </c>
      <c r="D725" s="7">
        <v>44562</v>
      </c>
      <c r="E725" s="7">
        <v>46387</v>
      </c>
      <c r="F725" s="6" t="s">
        <v>11</v>
      </c>
      <c r="G725" s="6"/>
      <c r="H725" s="8">
        <v>3067841.72</v>
      </c>
    </row>
    <row r="726" spans="1:8" ht="13" x14ac:dyDescent="0.3">
      <c r="A726" s="5" t="s">
        <v>93</v>
      </c>
      <c r="B726" s="5" t="s">
        <v>1500</v>
      </c>
      <c r="C726" s="6" t="s">
        <v>1501</v>
      </c>
      <c r="D726" s="7">
        <v>44562</v>
      </c>
      <c r="E726" s="7">
        <v>46022</v>
      </c>
      <c r="F726" s="6" t="s">
        <v>11</v>
      </c>
      <c r="G726" s="6"/>
      <c r="H726" s="8">
        <v>3055687.6800000002</v>
      </c>
    </row>
    <row r="727" spans="1:8" ht="13" x14ac:dyDescent="0.3">
      <c r="A727" s="5" t="s">
        <v>8</v>
      </c>
      <c r="B727" s="5" t="s">
        <v>1502</v>
      </c>
      <c r="C727" s="6" t="s">
        <v>1503</v>
      </c>
      <c r="D727" s="7">
        <v>44562</v>
      </c>
      <c r="E727" s="7">
        <v>46387</v>
      </c>
      <c r="F727" s="6" t="s">
        <v>11</v>
      </c>
      <c r="G727" s="6"/>
      <c r="H727" s="8">
        <v>1115201.43</v>
      </c>
    </row>
    <row r="728" spans="1:8" ht="13" x14ac:dyDescent="0.3">
      <c r="A728" s="5" t="s">
        <v>103</v>
      </c>
      <c r="B728" s="5" t="s">
        <v>1504</v>
      </c>
      <c r="C728" s="6" t="s">
        <v>1505</v>
      </c>
      <c r="D728" s="7">
        <v>44562</v>
      </c>
      <c r="E728" s="7">
        <v>46022</v>
      </c>
      <c r="F728" s="6" t="s">
        <v>11</v>
      </c>
      <c r="G728" s="6"/>
      <c r="H728" s="8">
        <v>1364513.35</v>
      </c>
    </row>
    <row r="729" spans="1:8" ht="13" x14ac:dyDescent="0.3">
      <c r="A729" s="5" t="s">
        <v>8</v>
      </c>
      <c r="B729" s="5" t="s">
        <v>1506</v>
      </c>
      <c r="C729" s="6" t="s">
        <v>1507</v>
      </c>
      <c r="D729" s="7">
        <v>44562</v>
      </c>
      <c r="E729" s="7">
        <v>46022</v>
      </c>
      <c r="F729" s="6" t="s">
        <v>11</v>
      </c>
      <c r="G729" s="6"/>
      <c r="H729" s="8">
        <v>831040.94</v>
      </c>
    </row>
    <row r="730" spans="1:8" ht="13" x14ac:dyDescent="0.3">
      <c r="A730" s="5" t="s">
        <v>1508</v>
      </c>
      <c r="B730" s="5" t="s">
        <v>1509</v>
      </c>
      <c r="C730" s="6" t="s">
        <v>1510</v>
      </c>
      <c r="D730" s="7">
        <v>44562</v>
      </c>
      <c r="E730" s="7">
        <v>46022</v>
      </c>
      <c r="F730" s="6" t="s">
        <v>11</v>
      </c>
      <c r="G730" s="6"/>
      <c r="H730" s="8">
        <v>1202670.2830000001</v>
      </c>
    </row>
    <row r="731" spans="1:8" ht="13" x14ac:dyDescent="0.3">
      <c r="A731" s="5" t="s">
        <v>103</v>
      </c>
      <c r="B731" s="5" t="s">
        <v>1511</v>
      </c>
      <c r="C731" s="9" t="s">
        <v>1512</v>
      </c>
      <c r="D731" s="7">
        <v>44562</v>
      </c>
      <c r="E731" s="7">
        <v>46387</v>
      </c>
      <c r="F731" s="6" t="s">
        <v>11</v>
      </c>
      <c r="G731" s="6"/>
      <c r="H731" s="8">
        <v>1001499.98</v>
      </c>
    </row>
    <row r="732" spans="1:8" ht="13" x14ac:dyDescent="0.3">
      <c r="A732" s="5" t="s">
        <v>43</v>
      </c>
      <c r="B732" s="5" t="s">
        <v>1513</v>
      </c>
      <c r="C732" s="6" t="s">
        <v>1514</v>
      </c>
      <c r="D732" s="7">
        <v>44562</v>
      </c>
      <c r="E732" s="7">
        <v>46387</v>
      </c>
      <c r="F732" s="6" t="s">
        <v>11</v>
      </c>
      <c r="G732" s="6"/>
      <c r="H732" s="8">
        <v>2635258.48</v>
      </c>
    </row>
    <row r="733" spans="1:8" ht="13" x14ac:dyDescent="0.3">
      <c r="A733" s="5" t="s">
        <v>43</v>
      </c>
      <c r="B733" s="5" t="s">
        <v>1515</v>
      </c>
      <c r="C733" s="6" t="s">
        <v>1516</v>
      </c>
      <c r="D733" s="7">
        <v>44562</v>
      </c>
      <c r="E733" s="7">
        <v>46387</v>
      </c>
      <c r="F733" s="6" t="s">
        <v>11</v>
      </c>
      <c r="G733" s="6"/>
      <c r="H733" s="8">
        <v>687985.6</v>
      </c>
    </row>
    <row r="734" spans="1:8" ht="13" x14ac:dyDescent="0.3">
      <c r="A734" s="5" t="s">
        <v>63</v>
      </c>
      <c r="B734" s="5" t="s">
        <v>1517</v>
      </c>
      <c r="C734" s="6" t="s">
        <v>1518</v>
      </c>
      <c r="D734" s="7">
        <v>44562</v>
      </c>
      <c r="E734" s="7">
        <v>46387</v>
      </c>
      <c r="F734" s="6" t="s">
        <v>11</v>
      </c>
      <c r="G734" s="6"/>
      <c r="H734" s="8">
        <v>2014519.65</v>
      </c>
    </row>
    <row r="735" spans="1:8" ht="13" x14ac:dyDescent="0.3">
      <c r="A735" s="5" t="s">
        <v>12</v>
      </c>
      <c r="B735" s="5" t="s">
        <v>1519</v>
      </c>
      <c r="C735" s="9" t="s">
        <v>1520</v>
      </c>
      <c r="D735" s="7">
        <v>44562</v>
      </c>
      <c r="E735" s="7">
        <v>46387</v>
      </c>
      <c r="F735" s="6" t="s">
        <v>11</v>
      </c>
      <c r="G735" s="6"/>
      <c r="H735" s="8">
        <v>1585854.48</v>
      </c>
    </row>
    <row r="736" spans="1:8" ht="13" x14ac:dyDescent="0.3">
      <c r="A736" s="5" t="s">
        <v>103</v>
      </c>
      <c r="B736" s="5" t="s">
        <v>1521</v>
      </c>
      <c r="C736" s="6" t="s">
        <v>1522</v>
      </c>
      <c r="D736" s="7">
        <v>44562</v>
      </c>
      <c r="E736" s="7">
        <v>46387</v>
      </c>
      <c r="F736" s="6" t="s">
        <v>11</v>
      </c>
      <c r="G736" s="6"/>
      <c r="H736" s="8">
        <v>1659987.16</v>
      </c>
    </row>
    <row r="737" spans="1:8" ht="13" x14ac:dyDescent="0.3">
      <c r="A737" s="5" t="s">
        <v>8</v>
      </c>
      <c r="B737" s="5" t="s">
        <v>1523</v>
      </c>
      <c r="C737" s="6" t="s">
        <v>1524</v>
      </c>
      <c r="D737" s="7">
        <v>44562</v>
      </c>
      <c r="E737" s="7">
        <v>46387</v>
      </c>
      <c r="F737" s="6" t="s">
        <v>11</v>
      </c>
      <c r="G737" s="6"/>
      <c r="H737" s="8">
        <v>1515226.56</v>
      </c>
    </row>
    <row r="738" spans="1:8" ht="13" x14ac:dyDescent="0.3">
      <c r="A738" s="5" t="s">
        <v>127</v>
      </c>
      <c r="B738" s="5" t="s">
        <v>1525</v>
      </c>
      <c r="C738" s="6" t="s">
        <v>1526</v>
      </c>
      <c r="D738" s="7">
        <v>44562</v>
      </c>
      <c r="E738" s="7">
        <v>46387</v>
      </c>
      <c r="F738" s="6" t="s">
        <v>11</v>
      </c>
      <c r="G738" s="6"/>
      <c r="H738" s="8">
        <v>3094546.28</v>
      </c>
    </row>
    <row r="739" spans="1:8" ht="13" x14ac:dyDescent="0.3">
      <c r="A739" s="5" t="s">
        <v>12</v>
      </c>
      <c r="B739" s="5" t="s">
        <v>1527</v>
      </c>
      <c r="C739" s="9" t="s">
        <v>1528</v>
      </c>
      <c r="D739" s="7">
        <v>44562</v>
      </c>
      <c r="E739" s="7">
        <v>46387</v>
      </c>
      <c r="F739" s="6" t="s">
        <v>11</v>
      </c>
      <c r="G739" s="6"/>
      <c r="H739" s="8">
        <v>2701953.71</v>
      </c>
    </row>
    <row r="740" spans="1:8" ht="13" x14ac:dyDescent="0.3">
      <c r="A740" s="5" t="s">
        <v>73</v>
      </c>
      <c r="B740" s="5" t="s">
        <v>1529</v>
      </c>
      <c r="C740" s="6" t="s">
        <v>1530</v>
      </c>
      <c r="D740" s="7">
        <v>44562</v>
      </c>
      <c r="E740" s="7">
        <v>46752</v>
      </c>
      <c r="F740" s="6" t="s">
        <v>11</v>
      </c>
      <c r="G740" s="6"/>
      <c r="H740" s="8">
        <v>696548.56</v>
      </c>
    </row>
    <row r="741" spans="1:8" ht="13" x14ac:dyDescent="0.3">
      <c r="A741" s="5" t="s">
        <v>63</v>
      </c>
      <c r="B741" s="5" t="s">
        <v>1531</v>
      </c>
      <c r="C741" s="6" t="s">
        <v>1532</v>
      </c>
      <c r="D741" s="7">
        <v>44562</v>
      </c>
      <c r="E741" s="7">
        <v>46387</v>
      </c>
      <c r="F741" s="6" t="s">
        <v>11</v>
      </c>
      <c r="G741" s="6"/>
      <c r="H741" s="8">
        <v>1369846.94</v>
      </c>
    </row>
    <row r="742" spans="1:8" ht="13" x14ac:dyDescent="0.3">
      <c r="A742" s="5" t="s">
        <v>55</v>
      </c>
      <c r="B742" s="5" t="s">
        <v>1533</v>
      </c>
      <c r="C742" s="6" t="s">
        <v>1534</v>
      </c>
      <c r="D742" s="7">
        <v>44562</v>
      </c>
      <c r="E742" s="7">
        <v>46387</v>
      </c>
      <c r="F742" s="6" t="s">
        <v>11</v>
      </c>
      <c r="G742" s="6"/>
      <c r="H742" s="8">
        <v>687985.6</v>
      </c>
    </row>
    <row r="743" spans="1:8" ht="13" x14ac:dyDescent="0.3">
      <c r="A743" s="5" t="s">
        <v>15</v>
      </c>
      <c r="B743" s="5" t="s">
        <v>1535</v>
      </c>
      <c r="C743" s="6" t="s">
        <v>1536</v>
      </c>
      <c r="D743" s="7">
        <v>44562</v>
      </c>
      <c r="E743" s="7">
        <v>46387</v>
      </c>
      <c r="F743" s="6" t="s">
        <v>11</v>
      </c>
      <c r="G743" s="6"/>
      <c r="H743" s="8">
        <v>2278513.5920000002</v>
      </c>
    </row>
    <row r="744" spans="1:8" ht="13" x14ac:dyDescent="0.3">
      <c r="A744" s="5" t="s">
        <v>12</v>
      </c>
      <c r="B744" s="5" t="s">
        <v>1537</v>
      </c>
      <c r="C744" s="6" t="s">
        <v>1538</v>
      </c>
      <c r="D744" s="7">
        <v>44562</v>
      </c>
      <c r="E744" s="7">
        <v>46387</v>
      </c>
      <c r="F744" s="6" t="s">
        <v>11</v>
      </c>
      <c r="G744" s="6"/>
      <c r="H744" s="8">
        <v>4151781.96</v>
      </c>
    </row>
    <row r="745" spans="1:8" ht="13" x14ac:dyDescent="0.3">
      <c r="A745" s="5" t="s">
        <v>15</v>
      </c>
      <c r="B745" s="5" t="s">
        <v>1539</v>
      </c>
      <c r="C745" s="6" t="s">
        <v>1540</v>
      </c>
      <c r="D745" s="7">
        <v>44562</v>
      </c>
      <c r="E745" s="7">
        <v>46387</v>
      </c>
      <c r="F745" s="6" t="s">
        <v>11</v>
      </c>
      <c r="G745" s="6"/>
      <c r="H745" s="8">
        <v>756784.25699999998</v>
      </c>
    </row>
    <row r="746" spans="1:8" ht="13" x14ac:dyDescent="0.3">
      <c r="A746" s="5" t="s">
        <v>15</v>
      </c>
      <c r="B746" s="5" t="s">
        <v>1541</v>
      </c>
      <c r="C746" s="9" t="s">
        <v>1542</v>
      </c>
      <c r="D746" s="7">
        <v>44562</v>
      </c>
      <c r="E746" s="7">
        <v>46387</v>
      </c>
      <c r="F746" s="6" t="s">
        <v>11</v>
      </c>
      <c r="G746" s="6"/>
      <c r="H746" s="8">
        <v>4566960.12</v>
      </c>
    </row>
    <row r="747" spans="1:8" ht="13" x14ac:dyDescent="0.3">
      <c r="A747" s="5" t="s">
        <v>103</v>
      </c>
      <c r="B747" s="5" t="s">
        <v>1543</v>
      </c>
      <c r="C747" s="6" t="s">
        <v>1544</v>
      </c>
      <c r="D747" s="7">
        <v>44562</v>
      </c>
      <c r="E747" s="7">
        <v>46387</v>
      </c>
      <c r="F747" s="6" t="s">
        <v>11</v>
      </c>
      <c r="G747" s="6"/>
      <c r="H747" s="8">
        <v>3180823.05</v>
      </c>
    </row>
    <row r="748" spans="1:8" ht="13" x14ac:dyDescent="0.3">
      <c r="A748" s="5" t="s">
        <v>103</v>
      </c>
      <c r="B748" s="5" t="s">
        <v>1545</v>
      </c>
      <c r="C748" s="6" t="s">
        <v>1546</v>
      </c>
      <c r="D748" s="7">
        <v>44562</v>
      </c>
      <c r="E748" s="7">
        <v>46387</v>
      </c>
      <c r="F748" s="6" t="s">
        <v>11</v>
      </c>
      <c r="G748" s="6"/>
      <c r="H748" s="8">
        <v>2135469.23</v>
      </c>
    </row>
    <row r="749" spans="1:8" ht="13" x14ac:dyDescent="0.3">
      <c r="A749" s="5" t="s">
        <v>73</v>
      </c>
      <c r="B749" s="5" t="s">
        <v>1547</v>
      </c>
      <c r="C749" s="6" t="s">
        <v>1548</v>
      </c>
      <c r="D749" s="7">
        <v>44562</v>
      </c>
      <c r="E749" s="7">
        <v>46752</v>
      </c>
      <c r="F749" s="6" t="s">
        <v>11</v>
      </c>
      <c r="G749" s="6"/>
      <c r="H749" s="8">
        <v>682395.91</v>
      </c>
    </row>
    <row r="750" spans="1:8" ht="13" x14ac:dyDescent="0.3">
      <c r="A750" s="5" t="s">
        <v>46</v>
      </c>
      <c r="B750" s="5" t="s">
        <v>1549</v>
      </c>
      <c r="C750" s="9" t="s">
        <v>1550</v>
      </c>
      <c r="D750" s="7">
        <v>44562</v>
      </c>
      <c r="E750" s="7">
        <v>46387</v>
      </c>
      <c r="F750" s="6" t="s">
        <v>11</v>
      </c>
      <c r="G750" s="6"/>
      <c r="H750" s="8">
        <v>2378485.56</v>
      </c>
    </row>
    <row r="751" spans="1:8" ht="13" x14ac:dyDescent="0.3">
      <c r="A751" s="5" t="s">
        <v>18</v>
      </c>
      <c r="B751" s="5" t="s">
        <v>1551</v>
      </c>
      <c r="C751" s="6" t="s">
        <v>1552</v>
      </c>
      <c r="D751" s="7">
        <v>44562</v>
      </c>
      <c r="E751" s="7">
        <v>46752</v>
      </c>
      <c r="F751" s="6" t="s">
        <v>11</v>
      </c>
      <c r="G751" s="6"/>
      <c r="H751" s="8">
        <v>689880.8</v>
      </c>
    </row>
    <row r="752" spans="1:8" ht="13" x14ac:dyDescent="0.3">
      <c r="A752" s="5" t="s">
        <v>43</v>
      </c>
      <c r="B752" s="5" t="s">
        <v>1553</v>
      </c>
      <c r="C752" s="6" t="s">
        <v>1554</v>
      </c>
      <c r="D752" s="7">
        <v>44562</v>
      </c>
      <c r="E752" s="7">
        <v>46387</v>
      </c>
      <c r="F752" s="6" t="s">
        <v>11</v>
      </c>
      <c r="G752" s="6"/>
      <c r="H752" s="8">
        <v>1456068.68</v>
      </c>
    </row>
    <row r="753" spans="1:8" ht="13" x14ac:dyDescent="0.3">
      <c r="A753" s="5" t="s">
        <v>12</v>
      </c>
      <c r="B753" s="5" t="s">
        <v>1555</v>
      </c>
      <c r="C753" s="6" t="s">
        <v>1556</v>
      </c>
      <c r="D753" s="7">
        <v>44562</v>
      </c>
      <c r="E753" s="7">
        <v>46387</v>
      </c>
      <c r="F753" s="6" t="s">
        <v>11</v>
      </c>
      <c r="G753" s="6"/>
      <c r="H753" s="8">
        <v>3312008.4</v>
      </c>
    </row>
    <row r="754" spans="1:8" ht="13" x14ac:dyDescent="0.3">
      <c r="A754" s="5" t="s">
        <v>8</v>
      </c>
      <c r="B754" s="5" t="s">
        <v>1557</v>
      </c>
      <c r="C754" s="9" t="s">
        <v>1558</v>
      </c>
      <c r="D754" s="7">
        <v>44562</v>
      </c>
      <c r="E754" s="7">
        <v>46387</v>
      </c>
      <c r="F754" s="6" t="s">
        <v>11</v>
      </c>
      <c r="G754" s="6"/>
      <c r="H754" s="8">
        <v>1659987.16</v>
      </c>
    </row>
    <row r="755" spans="1:8" ht="13" x14ac:dyDescent="0.3">
      <c r="A755" s="5" t="s">
        <v>12</v>
      </c>
      <c r="B755" s="5" t="s">
        <v>1559</v>
      </c>
      <c r="C755" s="6" t="s">
        <v>1560</v>
      </c>
      <c r="D755" s="7">
        <v>44562</v>
      </c>
      <c r="E755" s="7">
        <v>46387</v>
      </c>
      <c r="F755" s="6" t="s">
        <v>11</v>
      </c>
      <c r="G755" s="6"/>
      <c r="H755" s="8">
        <v>3198178.4079999998</v>
      </c>
    </row>
    <row r="756" spans="1:8" ht="13" x14ac:dyDescent="0.3">
      <c r="A756" s="5" t="s">
        <v>8</v>
      </c>
      <c r="B756" s="5" t="s">
        <v>1561</v>
      </c>
      <c r="C756" s="6" t="s">
        <v>1562</v>
      </c>
      <c r="D756" s="7">
        <v>44562</v>
      </c>
      <c r="E756" s="7">
        <v>46387</v>
      </c>
      <c r="F756" s="6" t="s">
        <v>11</v>
      </c>
      <c r="G756" s="6"/>
      <c r="H756" s="8">
        <v>687985.6</v>
      </c>
    </row>
    <row r="757" spans="1:8" ht="13" x14ac:dyDescent="0.3">
      <c r="A757" s="5" t="s">
        <v>73</v>
      </c>
      <c r="B757" s="5" t="s">
        <v>1563</v>
      </c>
      <c r="C757" s="6" t="s">
        <v>1564</v>
      </c>
      <c r="D757" s="7">
        <v>44562</v>
      </c>
      <c r="E757" s="7">
        <v>46387</v>
      </c>
      <c r="F757" s="6" t="s">
        <v>11</v>
      </c>
      <c r="G757" s="6"/>
      <c r="H757" s="8">
        <v>654463.79</v>
      </c>
    </row>
    <row r="758" spans="1:8" ht="13" x14ac:dyDescent="0.3">
      <c r="A758" s="5" t="s">
        <v>12</v>
      </c>
      <c r="B758" s="5" t="s">
        <v>1565</v>
      </c>
      <c r="C758" s="6" t="s">
        <v>1566</v>
      </c>
      <c r="D758" s="7">
        <v>44562</v>
      </c>
      <c r="E758" s="7">
        <v>46387</v>
      </c>
      <c r="F758" s="6" t="s">
        <v>11</v>
      </c>
      <c r="G758" s="6"/>
      <c r="H758" s="8">
        <v>1234887.3999999999</v>
      </c>
    </row>
    <row r="759" spans="1:8" ht="13" x14ac:dyDescent="0.3">
      <c r="A759" s="5" t="s">
        <v>15</v>
      </c>
      <c r="B759" s="5" t="s">
        <v>1567</v>
      </c>
      <c r="C759" s="6" t="s">
        <v>1568</v>
      </c>
      <c r="D759" s="7">
        <v>44562</v>
      </c>
      <c r="E759" s="7">
        <v>46387</v>
      </c>
      <c r="F759" s="6" t="s">
        <v>11</v>
      </c>
      <c r="G759" s="6"/>
      <c r="H759" s="8">
        <v>730681.36</v>
      </c>
    </row>
    <row r="760" spans="1:8" ht="13" x14ac:dyDescent="0.3">
      <c r="A760" s="5" t="s">
        <v>46</v>
      </c>
      <c r="B760" s="5" t="s">
        <v>1569</v>
      </c>
      <c r="C760" s="6" t="s">
        <v>1570</v>
      </c>
      <c r="D760" s="7">
        <v>44562</v>
      </c>
      <c r="E760" s="7">
        <v>46387</v>
      </c>
      <c r="F760" s="6" t="s">
        <v>11</v>
      </c>
      <c r="G760" s="6"/>
      <c r="H760" s="8">
        <v>687985.6</v>
      </c>
    </row>
    <row r="761" spans="1:8" ht="13" x14ac:dyDescent="0.3">
      <c r="A761" s="5" t="s">
        <v>12</v>
      </c>
      <c r="B761" s="5" t="s">
        <v>1571</v>
      </c>
      <c r="C761" s="9" t="s">
        <v>1572</v>
      </c>
      <c r="D761" s="7">
        <v>44562</v>
      </c>
      <c r="E761" s="7">
        <v>46387</v>
      </c>
      <c r="F761" s="6" t="s">
        <v>11</v>
      </c>
      <c r="G761" s="6"/>
      <c r="H761" s="8">
        <v>1659987.16</v>
      </c>
    </row>
    <row r="762" spans="1:8" ht="13" x14ac:dyDescent="0.3">
      <c r="A762" s="5" t="s">
        <v>60</v>
      </c>
      <c r="B762" s="5" t="s">
        <v>1573</v>
      </c>
      <c r="C762" s="6" t="s">
        <v>1574</v>
      </c>
      <c r="D762" s="7">
        <v>44562</v>
      </c>
      <c r="E762" s="7">
        <v>46387</v>
      </c>
      <c r="F762" s="6" t="s">
        <v>11</v>
      </c>
      <c r="G762" s="6"/>
      <c r="H762" s="8">
        <v>3197814.2080000001</v>
      </c>
    </row>
    <row r="763" spans="1:8" ht="13" x14ac:dyDescent="0.3">
      <c r="A763" s="5" t="s">
        <v>141</v>
      </c>
      <c r="B763" s="5" t="s">
        <v>1575</v>
      </c>
      <c r="C763" s="6" t="s">
        <v>1576</v>
      </c>
      <c r="D763" s="7">
        <v>44562</v>
      </c>
      <c r="E763" s="7">
        <v>46387</v>
      </c>
      <c r="F763" s="6" t="s">
        <v>11</v>
      </c>
      <c r="G763" s="6"/>
      <c r="H763" s="8">
        <v>1585854.48</v>
      </c>
    </row>
    <row r="764" spans="1:8" ht="13" x14ac:dyDescent="0.3">
      <c r="A764" s="5" t="s">
        <v>8</v>
      </c>
      <c r="B764" s="5" t="s">
        <v>1577</v>
      </c>
      <c r="C764" s="6" t="s">
        <v>1578</v>
      </c>
      <c r="D764" s="7">
        <v>44562</v>
      </c>
      <c r="E764" s="7">
        <v>46387</v>
      </c>
      <c r="F764" s="6" t="s">
        <v>11</v>
      </c>
      <c r="G764" s="6"/>
      <c r="H764" s="8">
        <v>1659987.16</v>
      </c>
    </row>
    <row r="765" spans="1:8" ht="13" x14ac:dyDescent="0.3">
      <c r="A765" s="5" t="s">
        <v>12</v>
      </c>
      <c r="B765" s="5" t="s">
        <v>1579</v>
      </c>
      <c r="C765" s="9" t="s">
        <v>1580</v>
      </c>
      <c r="D765" s="7">
        <v>44562</v>
      </c>
      <c r="E765" s="7">
        <v>46387</v>
      </c>
      <c r="F765" s="6" t="s">
        <v>11</v>
      </c>
      <c r="G765" s="6"/>
      <c r="H765" s="8">
        <v>2205066.94</v>
      </c>
    </row>
    <row r="766" spans="1:8" ht="13" x14ac:dyDescent="0.3">
      <c r="A766" s="5" t="s">
        <v>12</v>
      </c>
      <c r="B766" s="5" t="s">
        <v>1581</v>
      </c>
      <c r="C766" s="6" t="s">
        <v>1582</v>
      </c>
      <c r="D766" s="7">
        <v>44562</v>
      </c>
      <c r="E766" s="7">
        <v>47118</v>
      </c>
      <c r="F766" s="6" t="s">
        <v>11</v>
      </c>
      <c r="G766" s="6"/>
      <c r="H766" s="8">
        <v>613563.99</v>
      </c>
    </row>
    <row r="767" spans="1:8" ht="13" x14ac:dyDescent="0.3">
      <c r="A767" s="5" t="s">
        <v>12</v>
      </c>
      <c r="B767" s="5" t="s">
        <v>1583</v>
      </c>
      <c r="C767" s="6" t="s">
        <v>1584</v>
      </c>
      <c r="D767" s="7">
        <v>44562</v>
      </c>
      <c r="E767" s="7">
        <v>46387</v>
      </c>
      <c r="F767" s="6" t="s">
        <v>11</v>
      </c>
      <c r="G767" s="6"/>
      <c r="H767" s="8">
        <v>2289238.39</v>
      </c>
    </row>
    <row r="768" spans="1:8" ht="13" x14ac:dyDescent="0.3">
      <c r="A768" s="5" t="s">
        <v>12</v>
      </c>
      <c r="B768" s="5" t="s">
        <v>1585</v>
      </c>
      <c r="C768" s="6" t="s">
        <v>1586</v>
      </c>
      <c r="D768" s="7">
        <v>44562</v>
      </c>
      <c r="E768" s="7">
        <v>46387</v>
      </c>
      <c r="F768" s="6" t="s">
        <v>11</v>
      </c>
      <c r="G768" s="6"/>
      <c r="H768" s="8">
        <v>629532</v>
      </c>
    </row>
    <row r="769" spans="1:8" ht="13" x14ac:dyDescent="0.3">
      <c r="A769" s="5" t="s">
        <v>8</v>
      </c>
      <c r="B769" s="5" t="s">
        <v>1587</v>
      </c>
      <c r="C769" s="9" t="s">
        <v>1588</v>
      </c>
      <c r="D769" s="7">
        <v>44562</v>
      </c>
      <c r="E769" s="7">
        <v>46387</v>
      </c>
      <c r="F769" s="6" t="s">
        <v>11</v>
      </c>
      <c r="G769" s="6"/>
      <c r="H769" s="8">
        <v>1284745.95</v>
      </c>
    </row>
    <row r="770" spans="1:8" ht="13" x14ac:dyDescent="0.3">
      <c r="A770" s="5" t="s">
        <v>8</v>
      </c>
      <c r="B770" s="5" t="s">
        <v>1589</v>
      </c>
      <c r="C770" s="6" t="s">
        <v>1590</v>
      </c>
      <c r="D770" s="7">
        <v>44562</v>
      </c>
      <c r="E770" s="7">
        <v>46752</v>
      </c>
      <c r="F770" s="6" t="s">
        <v>11</v>
      </c>
      <c r="G770" s="6"/>
      <c r="H770" s="8">
        <v>1507477.96</v>
      </c>
    </row>
    <row r="771" spans="1:8" ht="13" x14ac:dyDescent="0.3">
      <c r="A771" s="5" t="s">
        <v>18</v>
      </c>
      <c r="B771" s="5" t="s">
        <v>1591</v>
      </c>
      <c r="C771" s="6" t="s">
        <v>1592</v>
      </c>
      <c r="D771" s="7">
        <v>44562</v>
      </c>
      <c r="E771" s="7">
        <v>46387</v>
      </c>
      <c r="F771" s="6" t="s">
        <v>11</v>
      </c>
      <c r="G771" s="6"/>
      <c r="H771" s="8">
        <v>3435721.44</v>
      </c>
    </row>
    <row r="772" spans="1:8" ht="13" x14ac:dyDescent="0.3">
      <c r="A772" s="5" t="s">
        <v>15</v>
      </c>
      <c r="B772" s="5" t="s">
        <v>1593</v>
      </c>
      <c r="C772" s="6" t="s">
        <v>1594</v>
      </c>
      <c r="D772" s="7">
        <v>44562</v>
      </c>
      <c r="E772" s="7">
        <v>46387</v>
      </c>
      <c r="F772" s="6" t="s">
        <v>11</v>
      </c>
      <c r="G772" s="6"/>
      <c r="H772" s="8">
        <v>1768729.79</v>
      </c>
    </row>
    <row r="773" spans="1:8" ht="13" x14ac:dyDescent="0.3">
      <c r="A773" s="5" t="s">
        <v>8</v>
      </c>
      <c r="B773" s="5" t="s">
        <v>1595</v>
      </c>
      <c r="C773" s="6" t="s">
        <v>1596</v>
      </c>
      <c r="D773" s="7">
        <v>44562</v>
      </c>
      <c r="E773" s="7">
        <v>46387</v>
      </c>
      <c r="F773" s="6" t="s">
        <v>11</v>
      </c>
      <c r="G773" s="6"/>
      <c r="H773" s="8">
        <v>1523215.46</v>
      </c>
    </row>
    <row r="774" spans="1:8" ht="13" x14ac:dyDescent="0.3">
      <c r="A774" s="5" t="s">
        <v>15</v>
      </c>
      <c r="B774" s="5" t="s">
        <v>1597</v>
      </c>
      <c r="C774" s="6" t="s">
        <v>1598</v>
      </c>
      <c r="D774" s="7">
        <v>44562</v>
      </c>
      <c r="E774" s="7">
        <v>46387</v>
      </c>
      <c r="F774" s="6" t="s">
        <v>11</v>
      </c>
      <c r="G774" s="6"/>
      <c r="H774" s="8">
        <v>756784.25699999998</v>
      </c>
    </row>
    <row r="775" spans="1:8" ht="13" x14ac:dyDescent="0.3">
      <c r="A775" s="5" t="s">
        <v>103</v>
      </c>
      <c r="B775" s="5" t="s">
        <v>1599</v>
      </c>
      <c r="C775" s="6" t="s">
        <v>1600</v>
      </c>
      <c r="D775" s="7">
        <v>44562</v>
      </c>
      <c r="E775" s="7">
        <v>46387</v>
      </c>
      <c r="F775" s="6" t="s">
        <v>11</v>
      </c>
      <c r="G775" s="6"/>
      <c r="H775" s="8">
        <v>2432541.94</v>
      </c>
    </row>
    <row r="776" spans="1:8" ht="13" x14ac:dyDescent="0.3">
      <c r="A776" s="5" t="s">
        <v>63</v>
      </c>
      <c r="B776" s="5" t="s">
        <v>1601</v>
      </c>
      <c r="C776" s="9" t="s">
        <v>1602</v>
      </c>
      <c r="D776" s="7">
        <v>44562</v>
      </c>
      <c r="E776" s="7">
        <v>46387</v>
      </c>
      <c r="F776" s="6" t="s">
        <v>11</v>
      </c>
      <c r="G776" s="6"/>
      <c r="H776" s="8">
        <v>1585854.48</v>
      </c>
    </row>
    <row r="777" spans="1:8" ht="13" x14ac:dyDescent="0.3">
      <c r="A777" s="5" t="s">
        <v>358</v>
      </c>
      <c r="B777" s="5" t="s">
        <v>1603</v>
      </c>
      <c r="C777" s="6" t="s">
        <v>1604</v>
      </c>
      <c r="D777" s="7">
        <v>44562</v>
      </c>
      <c r="E777" s="7">
        <v>46387</v>
      </c>
      <c r="F777" s="6" t="s">
        <v>11</v>
      </c>
      <c r="G777" s="6"/>
      <c r="H777" s="8">
        <v>680912.32</v>
      </c>
    </row>
    <row r="778" spans="1:8" ht="13" x14ac:dyDescent="0.3">
      <c r="A778" s="5" t="s">
        <v>60</v>
      </c>
      <c r="B778" s="5" t="s">
        <v>1605</v>
      </c>
      <c r="C778" s="6" t="s">
        <v>1606</v>
      </c>
      <c r="D778" s="7">
        <v>44562</v>
      </c>
      <c r="E778" s="7">
        <v>46387</v>
      </c>
      <c r="F778" s="6" t="s">
        <v>11</v>
      </c>
      <c r="G778" s="6"/>
      <c r="H778" s="8">
        <v>1618968.344</v>
      </c>
    </row>
    <row r="779" spans="1:8" ht="13" x14ac:dyDescent="0.3">
      <c r="A779" s="5" t="s">
        <v>12</v>
      </c>
      <c r="B779" s="5" t="s">
        <v>1607</v>
      </c>
      <c r="C779" s="6" t="s">
        <v>1608</v>
      </c>
      <c r="D779" s="7">
        <v>44562</v>
      </c>
      <c r="E779" s="7">
        <v>46387</v>
      </c>
      <c r="F779" s="6" t="s">
        <v>11</v>
      </c>
      <c r="G779" s="6"/>
      <c r="H779" s="8">
        <v>2565927.96</v>
      </c>
    </row>
    <row r="780" spans="1:8" ht="13" x14ac:dyDescent="0.3">
      <c r="A780" s="5" t="s">
        <v>103</v>
      </c>
      <c r="B780" s="5" t="s">
        <v>1609</v>
      </c>
      <c r="C780" s="9" t="s">
        <v>1610</v>
      </c>
      <c r="D780" s="7">
        <v>44562</v>
      </c>
      <c r="E780" s="7">
        <v>46387</v>
      </c>
      <c r="F780" s="6" t="s">
        <v>11</v>
      </c>
      <c r="G780" s="6"/>
      <c r="H780" s="8">
        <v>412791.6</v>
      </c>
    </row>
    <row r="781" spans="1:8" ht="13" x14ac:dyDescent="0.3">
      <c r="A781" s="5" t="s">
        <v>8</v>
      </c>
      <c r="B781" s="5" t="s">
        <v>1611</v>
      </c>
      <c r="C781" s="6" t="s">
        <v>1612</v>
      </c>
      <c r="D781" s="7">
        <v>44562</v>
      </c>
      <c r="E781" s="7">
        <v>46387</v>
      </c>
      <c r="F781" s="6" t="s">
        <v>11</v>
      </c>
      <c r="G781" s="6"/>
      <c r="H781" s="8">
        <v>518514.88</v>
      </c>
    </row>
    <row r="782" spans="1:8" ht="13" x14ac:dyDescent="0.3">
      <c r="A782" s="5" t="s">
        <v>12</v>
      </c>
      <c r="B782" s="5" t="s">
        <v>1613</v>
      </c>
      <c r="C782" s="6" t="s">
        <v>1614</v>
      </c>
      <c r="D782" s="7">
        <v>44562</v>
      </c>
      <c r="E782" s="7">
        <v>46387</v>
      </c>
      <c r="F782" s="6" t="s">
        <v>11</v>
      </c>
      <c r="G782" s="6"/>
      <c r="H782" s="8">
        <v>687985.6</v>
      </c>
    </row>
    <row r="783" spans="1:8" ht="13" x14ac:dyDescent="0.3">
      <c r="A783" s="5" t="s">
        <v>144</v>
      </c>
      <c r="B783" s="5" t="s">
        <v>1615</v>
      </c>
      <c r="C783" s="6" t="s">
        <v>1616</v>
      </c>
      <c r="D783" s="7">
        <v>44562</v>
      </c>
      <c r="E783" s="7">
        <v>46387</v>
      </c>
      <c r="F783" s="6" t="s">
        <v>11</v>
      </c>
      <c r="G783" s="6"/>
      <c r="H783" s="8">
        <v>1930297.5060000001</v>
      </c>
    </row>
    <row r="784" spans="1:8" ht="13" x14ac:dyDescent="0.3">
      <c r="A784" s="5" t="s">
        <v>1617</v>
      </c>
      <c r="B784" s="5" t="s">
        <v>1618</v>
      </c>
      <c r="C784" s="9" t="s">
        <v>1619</v>
      </c>
      <c r="D784" s="7">
        <v>44562</v>
      </c>
      <c r="E784" s="7">
        <v>46387</v>
      </c>
      <c r="F784" s="6" t="s">
        <v>11</v>
      </c>
      <c r="G784" s="6"/>
      <c r="H784" s="8">
        <v>687985.6</v>
      </c>
    </row>
    <row r="785" spans="1:8" ht="13" x14ac:dyDescent="0.3">
      <c r="A785" s="5" t="s">
        <v>103</v>
      </c>
      <c r="B785" s="5" t="s">
        <v>1620</v>
      </c>
      <c r="C785" s="6" t="s">
        <v>1621</v>
      </c>
      <c r="D785" s="7">
        <v>44562</v>
      </c>
      <c r="E785" s="7">
        <v>46387</v>
      </c>
      <c r="F785" s="6" t="s">
        <v>11</v>
      </c>
      <c r="G785" s="6"/>
      <c r="H785" s="8">
        <v>1954171.8</v>
      </c>
    </row>
    <row r="786" spans="1:8" ht="13" x14ac:dyDescent="0.3">
      <c r="A786" s="5" t="s">
        <v>43</v>
      </c>
      <c r="B786" s="5" t="s">
        <v>1622</v>
      </c>
      <c r="C786" s="6" t="s">
        <v>1623</v>
      </c>
      <c r="D786" s="7">
        <v>44562</v>
      </c>
      <c r="E786" s="7">
        <v>46387</v>
      </c>
      <c r="F786" s="6" t="s">
        <v>11</v>
      </c>
      <c r="G786" s="6"/>
      <c r="H786" s="8">
        <v>2260049.88</v>
      </c>
    </row>
    <row r="787" spans="1:8" ht="13" x14ac:dyDescent="0.3">
      <c r="A787" s="5" t="s">
        <v>103</v>
      </c>
      <c r="B787" s="5" t="s">
        <v>1624</v>
      </c>
      <c r="C787" s="6" t="s">
        <v>1625</v>
      </c>
      <c r="D787" s="7">
        <v>44562</v>
      </c>
      <c r="E787" s="7">
        <v>46752</v>
      </c>
      <c r="F787" s="6" t="s">
        <v>11</v>
      </c>
      <c r="G787" s="6"/>
      <c r="H787" s="8">
        <v>2223323.2000000002</v>
      </c>
    </row>
    <row r="788" spans="1:8" ht="13" x14ac:dyDescent="0.3">
      <c r="A788" s="5" t="s">
        <v>141</v>
      </c>
      <c r="B788" s="5" t="s">
        <v>1626</v>
      </c>
      <c r="C788" s="6" t="s">
        <v>1627</v>
      </c>
      <c r="D788" s="7">
        <v>44562</v>
      </c>
      <c r="E788" s="7">
        <v>46387</v>
      </c>
      <c r="F788" s="6" t="s">
        <v>11</v>
      </c>
      <c r="G788" s="6"/>
      <c r="H788" s="8">
        <v>610530.52</v>
      </c>
    </row>
    <row r="789" spans="1:8" ht="13" x14ac:dyDescent="0.3">
      <c r="A789" s="5" t="s">
        <v>8</v>
      </c>
      <c r="B789" s="5" t="s">
        <v>1628</v>
      </c>
      <c r="C789" s="6" t="s">
        <v>1629</v>
      </c>
      <c r="D789" s="7">
        <v>44562</v>
      </c>
      <c r="E789" s="7">
        <v>46387</v>
      </c>
      <c r="F789" s="6" t="s">
        <v>11</v>
      </c>
      <c r="G789" s="6"/>
      <c r="H789" s="8">
        <v>1308062</v>
      </c>
    </row>
    <row r="790" spans="1:8" ht="13" x14ac:dyDescent="0.3">
      <c r="A790" s="5" t="s">
        <v>12</v>
      </c>
      <c r="B790" s="5" t="s">
        <v>1630</v>
      </c>
      <c r="C790" s="6" t="s">
        <v>1631</v>
      </c>
      <c r="D790" s="7">
        <v>44562</v>
      </c>
      <c r="E790" s="7">
        <v>46387</v>
      </c>
      <c r="F790" s="6" t="s">
        <v>11</v>
      </c>
      <c r="G790" s="6"/>
      <c r="H790" s="8">
        <v>1641353.2</v>
      </c>
    </row>
    <row r="791" spans="1:8" ht="13" x14ac:dyDescent="0.3">
      <c r="A791" s="5" t="s">
        <v>18</v>
      </c>
      <c r="B791" s="5" t="s">
        <v>1632</v>
      </c>
      <c r="C791" s="9" t="s">
        <v>1633</v>
      </c>
      <c r="D791" s="7">
        <v>44562</v>
      </c>
      <c r="E791" s="7">
        <v>46387</v>
      </c>
      <c r="F791" s="6" t="s">
        <v>11</v>
      </c>
      <c r="G791" s="6"/>
      <c r="H791" s="8">
        <v>687985.6</v>
      </c>
    </row>
    <row r="792" spans="1:8" ht="13" x14ac:dyDescent="0.3">
      <c r="A792" s="5" t="s">
        <v>8</v>
      </c>
      <c r="B792" s="5" t="s">
        <v>1634</v>
      </c>
      <c r="C792" s="6" t="s">
        <v>1635</v>
      </c>
      <c r="D792" s="7">
        <v>44562</v>
      </c>
      <c r="E792" s="7">
        <v>46387</v>
      </c>
      <c r="F792" s="6" t="s">
        <v>11</v>
      </c>
      <c r="G792" s="6"/>
      <c r="H792" s="8">
        <v>637006.16</v>
      </c>
    </row>
    <row r="793" spans="1:8" ht="13" x14ac:dyDescent="0.3">
      <c r="A793" s="5" t="s">
        <v>12</v>
      </c>
      <c r="B793" s="5" t="s">
        <v>1636</v>
      </c>
      <c r="C793" s="6" t="s">
        <v>1637</v>
      </c>
      <c r="D793" s="7">
        <v>44562</v>
      </c>
      <c r="E793" s="7">
        <v>46387</v>
      </c>
      <c r="F793" s="6" t="s">
        <v>11</v>
      </c>
      <c r="G793" s="6"/>
      <c r="H793" s="8">
        <v>687985.6</v>
      </c>
    </row>
    <row r="794" spans="1:8" ht="13" x14ac:dyDescent="0.3">
      <c r="A794" s="5" t="s">
        <v>103</v>
      </c>
      <c r="B794" s="5" t="s">
        <v>1638</v>
      </c>
      <c r="C794" s="6" t="s">
        <v>1639</v>
      </c>
      <c r="D794" s="7">
        <v>44562</v>
      </c>
      <c r="E794" s="7">
        <v>46387</v>
      </c>
      <c r="F794" s="6" t="s">
        <v>11</v>
      </c>
      <c r="G794" s="6"/>
      <c r="H794" s="8">
        <v>3094546.28</v>
      </c>
    </row>
    <row r="795" spans="1:8" ht="13" x14ac:dyDescent="0.3">
      <c r="A795" s="5" t="s">
        <v>8</v>
      </c>
      <c r="B795" s="5" t="s">
        <v>1640</v>
      </c>
      <c r="C795" s="9" t="s">
        <v>1641</v>
      </c>
      <c r="D795" s="7">
        <v>44562</v>
      </c>
      <c r="E795" s="7">
        <v>46387</v>
      </c>
      <c r="F795" s="6" t="s">
        <v>11</v>
      </c>
      <c r="G795" s="6"/>
      <c r="H795" s="8">
        <v>3283132.12</v>
      </c>
    </row>
    <row r="796" spans="1:8" ht="13" x14ac:dyDescent="0.3">
      <c r="A796" s="5" t="s">
        <v>144</v>
      </c>
      <c r="B796" s="5" t="s">
        <v>1642</v>
      </c>
      <c r="C796" s="6" t="s">
        <v>1643</v>
      </c>
      <c r="D796" s="7">
        <v>44562</v>
      </c>
      <c r="E796" s="7">
        <v>46387</v>
      </c>
      <c r="F796" s="6" t="s">
        <v>11</v>
      </c>
      <c r="G796" s="6"/>
      <c r="H796" s="8">
        <v>2974039.6230000001</v>
      </c>
    </row>
    <row r="797" spans="1:8" ht="13" x14ac:dyDescent="0.3">
      <c r="A797" s="5" t="s">
        <v>1644</v>
      </c>
      <c r="B797" s="5" t="s">
        <v>1645</v>
      </c>
      <c r="C797" s="6" t="s">
        <v>1646</v>
      </c>
      <c r="D797" s="7">
        <v>44562</v>
      </c>
      <c r="E797" s="7">
        <v>46387</v>
      </c>
      <c r="F797" s="6" t="s">
        <v>11</v>
      </c>
      <c r="G797" s="6"/>
      <c r="H797" s="8">
        <v>756784.25699999998</v>
      </c>
    </row>
    <row r="798" spans="1:8" ht="13" x14ac:dyDescent="0.3">
      <c r="A798" s="5" t="s">
        <v>437</v>
      </c>
      <c r="B798" s="5" t="s">
        <v>1647</v>
      </c>
      <c r="C798" s="6" t="s">
        <v>1648</v>
      </c>
      <c r="D798" s="7">
        <v>44562</v>
      </c>
      <c r="E798" s="7">
        <v>46387</v>
      </c>
      <c r="F798" s="6" t="s">
        <v>11</v>
      </c>
      <c r="G798" s="6"/>
      <c r="H798" s="8">
        <v>1825985.804</v>
      </c>
    </row>
    <row r="799" spans="1:8" ht="13" x14ac:dyDescent="0.3">
      <c r="A799" s="5" t="s">
        <v>21</v>
      </c>
      <c r="B799" s="5" t="s">
        <v>1649</v>
      </c>
      <c r="C799" s="9" t="s">
        <v>1650</v>
      </c>
      <c r="D799" s="7">
        <v>44562</v>
      </c>
      <c r="E799" s="7">
        <v>46387</v>
      </c>
      <c r="F799" s="6" t="s">
        <v>11</v>
      </c>
      <c r="G799" s="6"/>
      <c r="H799" s="8">
        <v>1867757.554</v>
      </c>
    </row>
    <row r="800" spans="1:8" ht="13" x14ac:dyDescent="0.3">
      <c r="A800" s="5" t="s">
        <v>8</v>
      </c>
      <c r="B800" s="5" t="s">
        <v>1651</v>
      </c>
      <c r="C800" s="6" t="s">
        <v>1652</v>
      </c>
      <c r="D800" s="7">
        <v>44562</v>
      </c>
      <c r="E800" s="7">
        <v>46387</v>
      </c>
      <c r="F800" s="6" t="s">
        <v>11</v>
      </c>
      <c r="G800" s="6"/>
      <c r="H800" s="8">
        <v>2432541.94</v>
      </c>
    </row>
    <row r="801" spans="1:8" ht="13" x14ac:dyDescent="0.3">
      <c r="A801" s="5" t="s">
        <v>103</v>
      </c>
      <c r="B801" s="5" t="s">
        <v>1653</v>
      </c>
      <c r="C801" s="6" t="s">
        <v>1654</v>
      </c>
      <c r="D801" s="7">
        <v>44562</v>
      </c>
      <c r="E801" s="7">
        <v>46387</v>
      </c>
      <c r="F801" s="6" t="s">
        <v>11</v>
      </c>
      <c r="G801" s="6"/>
      <c r="H801" s="8">
        <v>583181.16</v>
      </c>
    </row>
    <row r="802" spans="1:8" ht="13" x14ac:dyDescent="0.3">
      <c r="A802" s="5" t="s">
        <v>253</v>
      </c>
      <c r="B802" s="5" t="s">
        <v>1655</v>
      </c>
      <c r="C802" s="6" t="s">
        <v>1656</v>
      </c>
      <c r="D802" s="7">
        <v>44562</v>
      </c>
      <c r="E802" s="7">
        <v>46022</v>
      </c>
      <c r="F802" s="6" t="s">
        <v>11</v>
      </c>
      <c r="G802" s="6"/>
      <c r="H802" s="8">
        <v>773875.92</v>
      </c>
    </row>
    <row r="803" spans="1:8" ht="13" x14ac:dyDescent="0.3">
      <c r="A803" s="5" t="s">
        <v>8</v>
      </c>
      <c r="B803" s="5" t="s">
        <v>1657</v>
      </c>
      <c r="C803" s="6" t="s">
        <v>1658</v>
      </c>
      <c r="D803" s="7">
        <v>44562</v>
      </c>
      <c r="E803" s="7">
        <v>46387</v>
      </c>
      <c r="F803" s="6" t="s">
        <v>11</v>
      </c>
      <c r="G803" s="6"/>
      <c r="H803" s="8">
        <v>687985.6</v>
      </c>
    </row>
    <row r="804" spans="1:8" ht="13" x14ac:dyDescent="0.3">
      <c r="A804" s="5" t="s">
        <v>18</v>
      </c>
      <c r="B804" s="5" t="s">
        <v>1659</v>
      </c>
      <c r="C804" s="6" t="s">
        <v>1660</v>
      </c>
      <c r="D804" s="7">
        <v>44562</v>
      </c>
      <c r="E804" s="7">
        <v>46387</v>
      </c>
      <c r="F804" s="6" t="s">
        <v>11</v>
      </c>
      <c r="G804" s="6"/>
      <c r="H804" s="8">
        <v>649258.23999999999</v>
      </c>
    </row>
    <row r="805" spans="1:8" ht="13" x14ac:dyDescent="0.3">
      <c r="A805" s="5" t="s">
        <v>153</v>
      </c>
      <c r="B805" s="5" t="s">
        <v>1661</v>
      </c>
      <c r="C805" s="6" t="s">
        <v>1662</v>
      </c>
      <c r="D805" s="7">
        <v>44562</v>
      </c>
      <c r="E805" s="7">
        <v>46387</v>
      </c>
      <c r="F805" s="6" t="s">
        <v>11</v>
      </c>
      <c r="G805" s="6"/>
      <c r="H805" s="8">
        <v>3545181.96</v>
      </c>
    </row>
    <row r="806" spans="1:8" ht="13" x14ac:dyDescent="0.3">
      <c r="A806" s="5" t="s">
        <v>12</v>
      </c>
      <c r="B806" s="5" t="s">
        <v>1663</v>
      </c>
      <c r="C806" s="9" t="s">
        <v>1664</v>
      </c>
      <c r="D806" s="7">
        <v>44562</v>
      </c>
      <c r="E806" s="7">
        <v>46387</v>
      </c>
      <c r="F806" s="6" t="s">
        <v>11</v>
      </c>
      <c r="G806" s="6"/>
      <c r="H806" s="8">
        <v>2148490.0699999998</v>
      </c>
    </row>
    <row r="807" spans="1:8" ht="13" x14ac:dyDescent="0.3">
      <c r="A807" s="5" t="s">
        <v>8</v>
      </c>
      <c r="B807" s="5" t="s">
        <v>1665</v>
      </c>
      <c r="C807" s="6" t="s">
        <v>1666</v>
      </c>
      <c r="D807" s="7">
        <v>44562</v>
      </c>
      <c r="E807" s="7">
        <v>46387</v>
      </c>
      <c r="F807" s="6" t="s">
        <v>11</v>
      </c>
      <c r="G807" s="6"/>
      <c r="H807" s="8">
        <v>2377254.11</v>
      </c>
    </row>
    <row r="808" spans="1:8" ht="13" x14ac:dyDescent="0.3">
      <c r="A808" s="5" t="s">
        <v>46</v>
      </c>
      <c r="B808" s="5" t="s">
        <v>1667</v>
      </c>
      <c r="C808" s="6" t="s">
        <v>1668</v>
      </c>
      <c r="D808" s="7">
        <v>44562</v>
      </c>
      <c r="E808" s="7">
        <v>46387</v>
      </c>
      <c r="F808" s="6" t="s">
        <v>11</v>
      </c>
      <c r="G808" s="6"/>
      <c r="H808" s="8">
        <v>543467.09</v>
      </c>
    </row>
    <row r="809" spans="1:8" ht="13" x14ac:dyDescent="0.3">
      <c r="A809" s="5" t="s">
        <v>144</v>
      </c>
      <c r="B809" s="5" t="s">
        <v>1669</v>
      </c>
      <c r="C809" s="6" t="s">
        <v>1670</v>
      </c>
      <c r="D809" s="7">
        <v>44562</v>
      </c>
      <c r="E809" s="7">
        <v>46387</v>
      </c>
      <c r="F809" s="6" t="s">
        <v>11</v>
      </c>
      <c r="G809" s="6"/>
      <c r="H809" s="8">
        <v>3719211.1140000001</v>
      </c>
    </row>
    <row r="810" spans="1:8" ht="13" x14ac:dyDescent="0.3">
      <c r="A810" s="5" t="s">
        <v>605</v>
      </c>
      <c r="B810" s="5" t="s">
        <v>1671</v>
      </c>
      <c r="C810" s="9" t="s">
        <v>1672</v>
      </c>
      <c r="D810" s="7">
        <v>44562</v>
      </c>
      <c r="E810" s="7">
        <v>46387</v>
      </c>
      <c r="F810" s="6" t="s">
        <v>11</v>
      </c>
      <c r="G810" s="6"/>
      <c r="H810" s="8">
        <v>1518386.67</v>
      </c>
    </row>
    <row r="811" spans="1:8" ht="13" x14ac:dyDescent="0.3">
      <c r="A811" s="5" t="s">
        <v>81</v>
      </c>
      <c r="B811" s="5" t="s">
        <v>1673</v>
      </c>
      <c r="C811" s="6" t="s">
        <v>1674</v>
      </c>
      <c r="D811" s="7">
        <v>44562</v>
      </c>
      <c r="E811" s="7">
        <v>46387</v>
      </c>
      <c r="F811" s="6" t="s">
        <v>11</v>
      </c>
      <c r="G811" s="6"/>
      <c r="H811" s="8">
        <v>1515800.93</v>
      </c>
    </row>
    <row r="812" spans="1:8" ht="13" x14ac:dyDescent="0.3">
      <c r="A812" s="5" t="s">
        <v>43</v>
      </c>
      <c r="B812" s="5" t="s">
        <v>1675</v>
      </c>
      <c r="C812" s="6" t="s">
        <v>1676</v>
      </c>
      <c r="D812" s="7">
        <v>44562</v>
      </c>
      <c r="E812" s="7">
        <v>46387</v>
      </c>
      <c r="F812" s="6" t="s">
        <v>11</v>
      </c>
      <c r="G812" s="6"/>
      <c r="H812" s="8">
        <v>1666953</v>
      </c>
    </row>
    <row r="813" spans="1:8" ht="13" x14ac:dyDescent="0.3">
      <c r="A813" s="5" t="s">
        <v>12</v>
      </c>
      <c r="B813" s="5" t="s">
        <v>1677</v>
      </c>
      <c r="C813" s="6" t="s">
        <v>1678</v>
      </c>
      <c r="D813" s="7">
        <v>44562</v>
      </c>
      <c r="E813" s="7">
        <v>46752</v>
      </c>
      <c r="F813" s="6" t="s">
        <v>11</v>
      </c>
      <c r="G813" s="6"/>
      <c r="H813" s="8">
        <v>268099.63</v>
      </c>
    </row>
    <row r="814" spans="1:8" ht="13" x14ac:dyDescent="0.3">
      <c r="A814" s="5" t="s">
        <v>18</v>
      </c>
      <c r="B814" s="5" t="s">
        <v>1679</v>
      </c>
      <c r="C814" s="9" t="s">
        <v>1680</v>
      </c>
      <c r="D814" s="7">
        <v>44562</v>
      </c>
      <c r="E814" s="7">
        <v>46387</v>
      </c>
      <c r="F814" s="6" t="s">
        <v>11</v>
      </c>
      <c r="G814" s="6"/>
      <c r="H814" s="8">
        <v>2067064.72</v>
      </c>
    </row>
    <row r="815" spans="1:8" ht="13" x14ac:dyDescent="0.3">
      <c r="A815" s="5" t="s">
        <v>90</v>
      </c>
      <c r="B815" s="5" t="s">
        <v>1681</v>
      </c>
      <c r="C815" s="6" t="s">
        <v>1682</v>
      </c>
      <c r="D815" s="7">
        <v>44562</v>
      </c>
      <c r="E815" s="7">
        <v>46387</v>
      </c>
      <c r="F815" s="6" t="s">
        <v>11</v>
      </c>
      <c r="G815" s="6"/>
      <c r="H815" s="8">
        <v>1024039.954</v>
      </c>
    </row>
    <row r="816" spans="1:8" ht="13" x14ac:dyDescent="0.3">
      <c r="A816" s="5" t="s">
        <v>90</v>
      </c>
      <c r="B816" s="5" t="s">
        <v>1683</v>
      </c>
      <c r="C816" s="6" t="s">
        <v>1684</v>
      </c>
      <c r="D816" s="7">
        <v>44562</v>
      </c>
      <c r="E816" s="7">
        <v>46387</v>
      </c>
      <c r="F816" s="6" t="s">
        <v>11</v>
      </c>
      <c r="G816" s="6"/>
      <c r="H816" s="8">
        <v>459524.30699999997</v>
      </c>
    </row>
    <row r="817" spans="1:8" ht="13" x14ac:dyDescent="0.3">
      <c r="A817" s="5" t="s">
        <v>21</v>
      </c>
      <c r="B817" s="5" t="s">
        <v>1685</v>
      </c>
      <c r="C817" s="6" t="s">
        <v>1686</v>
      </c>
      <c r="D817" s="7">
        <v>44562</v>
      </c>
      <c r="E817" s="7">
        <v>46387</v>
      </c>
      <c r="F817" s="6" t="s">
        <v>11</v>
      </c>
      <c r="G817" s="6"/>
      <c r="H817" s="8">
        <v>3036985.26</v>
      </c>
    </row>
    <row r="818" spans="1:8" ht="13" x14ac:dyDescent="0.3">
      <c r="A818" s="5" t="s">
        <v>8</v>
      </c>
      <c r="B818" s="5" t="s">
        <v>1687</v>
      </c>
      <c r="C818" s="6" t="s">
        <v>1688</v>
      </c>
      <c r="D818" s="7">
        <v>44562</v>
      </c>
      <c r="E818" s="7">
        <v>46387</v>
      </c>
      <c r="F818" s="6" t="s">
        <v>11</v>
      </c>
      <c r="G818" s="6"/>
      <c r="H818" s="8">
        <v>2114472.7999999998</v>
      </c>
    </row>
    <row r="819" spans="1:8" ht="13" x14ac:dyDescent="0.3">
      <c r="A819" s="5" t="s">
        <v>301</v>
      </c>
      <c r="B819" s="5" t="s">
        <v>1689</v>
      </c>
      <c r="C819" s="6" t="s">
        <v>1690</v>
      </c>
      <c r="D819" s="7">
        <v>44562</v>
      </c>
      <c r="E819" s="7">
        <v>46387</v>
      </c>
      <c r="F819" s="6" t="s">
        <v>11</v>
      </c>
      <c r="G819" s="6"/>
      <c r="H819" s="8">
        <v>756784.25699999998</v>
      </c>
    </row>
    <row r="820" spans="1:8" ht="13" x14ac:dyDescent="0.3">
      <c r="A820" s="5" t="s">
        <v>253</v>
      </c>
      <c r="B820" s="5" t="s">
        <v>1691</v>
      </c>
      <c r="C820" s="6" t="s">
        <v>1692</v>
      </c>
      <c r="D820" s="7">
        <v>44562</v>
      </c>
      <c r="E820" s="7">
        <v>46568</v>
      </c>
      <c r="F820" s="6" t="s">
        <v>11</v>
      </c>
      <c r="G820" s="6"/>
      <c r="H820" s="8">
        <v>689880.8</v>
      </c>
    </row>
    <row r="821" spans="1:8" ht="13" x14ac:dyDescent="0.3">
      <c r="A821" s="5" t="s">
        <v>103</v>
      </c>
      <c r="B821" s="5" t="s">
        <v>1693</v>
      </c>
      <c r="C821" s="9" t="s">
        <v>1694</v>
      </c>
      <c r="D821" s="7">
        <v>44562</v>
      </c>
      <c r="E821" s="7">
        <v>46387</v>
      </c>
      <c r="F821" s="6" t="s">
        <v>11</v>
      </c>
      <c r="G821" s="6"/>
      <c r="H821" s="8">
        <v>476147.08</v>
      </c>
    </row>
    <row r="822" spans="1:8" ht="13" x14ac:dyDescent="0.3">
      <c r="A822" s="5" t="s">
        <v>153</v>
      </c>
      <c r="B822" s="5" t="s">
        <v>1695</v>
      </c>
      <c r="C822" s="6" t="s">
        <v>1696</v>
      </c>
      <c r="D822" s="7">
        <v>44562</v>
      </c>
      <c r="E822" s="7">
        <v>46387</v>
      </c>
      <c r="F822" s="6" t="s">
        <v>11</v>
      </c>
      <c r="G822" s="6"/>
      <c r="H822" s="8">
        <v>1507900.56</v>
      </c>
    </row>
    <row r="823" spans="1:8" ht="13" x14ac:dyDescent="0.3">
      <c r="A823" s="5" t="s">
        <v>93</v>
      </c>
      <c r="B823" s="5" t="s">
        <v>1697</v>
      </c>
      <c r="C823" s="6" t="s">
        <v>1698</v>
      </c>
      <c r="D823" s="7">
        <v>44562</v>
      </c>
      <c r="E823" s="7">
        <v>46387</v>
      </c>
      <c r="F823" s="6" t="s">
        <v>11</v>
      </c>
      <c r="G823" s="6"/>
      <c r="H823" s="8">
        <v>1582723.99</v>
      </c>
    </row>
    <row r="824" spans="1:8" ht="13" x14ac:dyDescent="0.3">
      <c r="A824" s="5" t="s">
        <v>73</v>
      </c>
      <c r="B824" s="5" t="s">
        <v>1699</v>
      </c>
      <c r="C824" s="6" t="s">
        <v>1700</v>
      </c>
      <c r="D824" s="7">
        <v>44562</v>
      </c>
      <c r="E824" s="7">
        <v>46387</v>
      </c>
      <c r="F824" s="6" t="s">
        <v>11</v>
      </c>
      <c r="G824" s="6"/>
      <c r="H824" s="8">
        <v>1585854.48</v>
      </c>
    </row>
    <row r="825" spans="1:8" ht="13" x14ac:dyDescent="0.3">
      <c r="A825" s="5" t="s">
        <v>258</v>
      </c>
      <c r="B825" s="5" t="s">
        <v>1701</v>
      </c>
      <c r="C825" s="9" t="s">
        <v>1702</v>
      </c>
      <c r="D825" s="7">
        <v>44562</v>
      </c>
      <c r="E825" s="7">
        <v>46387</v>
      </c>
      <c r="F825" s="6" t="s">
        <v>11</v>
      </c>
      <c r="G825" s="6"/>
      <c r="H825" s="8">
        <v>1956054.2</v>
      </c>
    </row>
    <row r="826" spans="1:8" ht="13" x14ac:dyDescent="0.3">
      <c r="A826" s="5" t="s">
        <v>43</v>
      </c>
      <c r="B826" s="5" t="s">
        <v>1703</v>
      </c>
      <c r="C826" s="6" t="s">
        <v>1704</v>
      </c>
      <c r="D826" s="7">
        <v>44562</v>
      </c>
      <c r="E826" s="7">
        <v>46387</v>
      </c>
      <c r="F826" s="6" t="s">
        <v>11</v>
      </c>
      <c r="G826" s="6"/>
      <c r="H826" s="8">
        <v>1067922.54</v>
      </c>
    </row>
    <row r="827" spans="1:8" ht="13" x14ac:dyDescent="0.3">
      <c r="A827" s="5" t="s">
        <v>15</v>
      </c>
      <c r="B827" s="5" t="s">
        <v>1705</v>
      </c>
      <c r="C827" s="6" t="s">
        <v>1706</v>
      </c>
      <c r="D827" s="7">
        <v>44562</v>
      </c>
      <c r="E827" s="7">
        <v>46387</v>
      </c>
      <c r="F827" s="6" t="s">
        <v>11</v>
      </c>
      <c r="G827" s="6"/>
      <c r="H827" s="8">
        <v>3029966.003</v>
      </c>
    </row>
    <row r="828" spans="1:8" ht="13" x14ac:dyDescent="0.3">
      <c r="A828" s="5" t="s">
        <v>15</v>
      </c>
      <c r="B828" s="5" t="s">
        <v>1707</v>
      </c>
      <c r="C828" s="6" t="s">
        <v>1708</v>
      </c>
      <c r="D828" s="7">
        <v>44562</v>
      </c>
      <c r="E828" s="7">
        <v>46387</v>
      </c>
      <c r="F828" s="6" t="s">
        <v>11</v>
      </c>
      <c r="G828" s="6"/>
      <c r="H828" s="8">
        <v>2747838.4530000002</v>
      </c>
    </row>
    <row r="829" spans="1:8" ht="13" x14ac:dyDescent="0.3">
      <c r="A829" s="5" t="s">
        <v>258</v>
      </c>
      <c r="B829" s="5" t="s">
        <v>1709</v>
      </c>
      <c r="C829" s="9" t="s">
        <v>1710</v>
      </c>
      <c r="D829" s="7">
        <v>44562</v>
      </c>
      <c r="E829" s="7">
        <v>46387</v>
      </c>
      <c r="F829" s="6" t="s">
        <v>11</v>
      </c>
      <c r="G829" s="6"/>
      <c r="H829" s="8">
        <v>687985.6</v>
      </c>
    </row>
    <row r="830" spans="1:8" ht="13" x14ac:dyDescent="0.3">
      <c r="A830" s="5" t="s">
        <v>46</v>
      </c>
      <c r="B830" s="5" t="s">
        <v>1711</v>
      </c>
      <c r="C830" s="6" t="s">
        <v>1712</v>
      </c>
      <c r="D830" s="7">
        <v>44562</v>
      </c>
      <c r="E830" s="7">
        <v>46387</v>
      </c>
      <c r="F830" s="6" t="s">
        <v>11</v>
      </c>
      <c r="G830" s="6"/>
      <c r="H830" s="8">
        <v>2377254.11</v>
      </c>
    </row>
    <row r="831" spans="1:8" ht="13" x14ac:dyDescent="0.3">
      <c r="A831" s="5" t="s">
        <v>15</v>
      </c>
      <c r="B831" s="5" t="s">
        <v>1713</v>
      </c>
      <c r="C831" s="6" t="s">
        <v>1714</v>
      </c>
      <c r="D831" s="7">
        <v>44562</v>
      </c>
      <c r="E831" s="7">
        <v>46387</v>
      </c>
      <c r="F831" s="6" t="s">
        <v>11</v>
      </c>
      <c r="G831" s="6"/>
      <c r="H831" s="8">
        <v>2140430.37</v>
      </c>
    </row>
    <row r="832" spans="1:8" ht="13" x14ac:dyDescent="0.3">
      <c r="A832" s="5" t="s">
        <v>43</v>
      </c>
      <c r="B832" s="5" t="s">
        <v>1715</v>
      </c>
      <c r="C832" s="6" t="s">
        <v>1716</v>
      </c>
      <c r="D832" s="7">
        <v>44562</v>
      </c>
      <c r="E832" s="7">
        <v>46387</v>
      </c>
      <c r="F832" s="6" t="s">
        <v>11</v>
      </c>
      <c r="G832" s="6"/>
      <c r="H832" s="8">
        <v>687985.6</v>
      </c>
    </row>
    <row r="833" spans="1:8" ht="13" x14ac:dyDescent="0.3">
      <c r="A833" s="5" t="s">
        <v>153</v>
      </c>
      <c r="B833" s="5" t="s">
        <v>1717</v>
      </c>
      <c r="C833" s="6" t="s">
        <v>1718</v>
      </c>
      <c r="D833" s="7">
        <v>44562</v>
      </c>
      <c r="E833" s="7">
        <v>46387</v>
      </c>
      <c r="F833" s="6" t="s">
        <v>11</v>
      </c>
      <c r="G833" s="6"/>
      <c r="H833" s="8">
        <v>1240767.73</v>
      </c>
    </row>
    <row r="834" spans="1:8" ht="13" x14ac:dyDescent="0.3">
      <c r="A834" s="5" t="s">
        <v>358</v>
      </c>
      <c r="B834" s="5" t="s">
        <v>1719</v>
      </c>
      <c r="C834" s="6" t="s">
        <v>1720</v>
      </c>
      <c r="D834" s="7">
        <v>44562</v>
      </c>
      <c r="E834" s="7">
        <v>46387</v>
      </c>
      <c r="F834" s="6" t="s">
        <v>11</v>
      </c>
      <c r="G834" s="6"/>
      <c r="H834" s="8">
        <v>2478275.8020000001</v>
      </c>
    </row>
    <row r="835" spans="1:8" ht="13" x14ac:dyDescent="0.3">
      <c r="A835" s="5" t="s">
        <v>73</v>
      </c>
      <c r="B835" s="5" t="s">
        <v>1721</v>
      </c>
      <c r="C835" s="6" t="s">
        <v>1722</v>
      </c>
      <c r="D835" s="7">
        <v>44562</v>
      </c>
      <c r="E835" s="7">
        <v>46387</v>
      </c>
      <c r="F835" s="6" t="s">
        <v>11</v>
      </c>
      <c r="G835" s="6"/>
      <c r="H835" s="8">
        <v>560882.19999999995</v>
      </c>
    </row>
    <row r="836" spans="1:8" ht="13" x14ac:dyDescent="0.3">
      <c r="A836" s="5" t="s">
        <v>8</v>
      </c>
      <c r="B836" s="5" t="s">
        <v>1723</v>
      </c>
      <c r="C836" s="9" t="s">
        <v>1724</v>
      </c>
      <c r="D836" s="7">
        <v>44562</v>
      </c>
      <c r="E836" s="7">
        <v>46387</v>
      </c>
      <c r="F836" s="6" t="s">
        <v>11</v>
      </c>
      <c r="G836" s="6"/>
      <c r="H836" s="8">
        <v>395128.11</v>
      </c>
    </row>
    <row r="837" spans="1:8" ht="13" x14ac:dyDescent="0.3">
      <c r="A837" s="5" t="s">
        <v>103</v>
      </c>
      <c r="B837" s="5" t="s">
        <v>1725</v>
      </c>
      <c r="C837" s="6" t="s">
        <v>1726</v>
      </c>
      <c r="D837" s="7">
        <v>44562</v>
      </c>
      <c r="E837" s="7">
        <v>46387</v>
      </c>
      <c r="F837" s="6" t="s">
        <v>11</v>
      </c>
      <c r="G837" s="6"/>
      <c r="H837" s="8">
        <v>3222316.2</v>
      </c>
    </row>
    <row r="838" spans="1:8" ht="13" x14ac:dyDescent="0.3">
      <c r="A838" s="5" t="s">
        <v>12</v>
      </c>
      <c r="B838" s="5" t="s">
        <v>1727</v>
      </c>
      <c r="C838" s="6" t="s">
        <v>1728</v>
      </c>
      <c r="D838" s="7">
        <v>44562</v>
      </c>
      <c r="E838" s="7">
        <v>46843</v>
      </c>
      <c r="F838" s="6" t="s">
        <v>11</v>
      </c>
      <c r="G838" s="6"/>
      <c r="H838" s="8">
        <v>693694.24</v>
      </c>
    </row>
    <row r="839" spans="1:8" ht="13" x14ac:dyDescent="0.3">
      <c r="A839" s="5" t="s">
        <v>8</v>
      </c>
      <c r="B839" s="5" t="s">
        <v>1729</v>
      </c>
      <c r="C839" s="6" t="s">
        <v>1730</v>
      </c>
      <c r="D839" s="7">
        <v>44562</v>
      </c>
      <c r="E839" s="7">
        <v>46387</v>
      </c>
      <c r="F839" s="6" t="s">
        <v>11</v>
      </c>
      <c r="G839" s="6"/>
      <c r="H839" s="8">
        <v>2565927.96</v>
      </c>
    </row>
    <row r="840" spans="1:8" ht="13" x14ac:dyDescent="0.3">
      <c r="A840" s="5" t="s">
        <v>18</v>
      </c>
      <c r="B840" s="5" t="s">
        <v>1731</v>
      </c>
      <c r="C840" s="9" t="s">
        <v>1732</v>
      </c>
      <c r="D840" s="7">
        <v>44562</v>
      </c>
      <c r="E840" s="7">
        <v>46387</v>
      </c>
      <c r="F840" s="6" t="s">
        <v>11</v>
      </c>
      <c r="G840" s="6"/>
      <c r="H840" s="8">
        <v>457242.77</v>
      </c>
    </row>
    <row r="841" spans="1:8" ht="13" x14ac:dyDescent="0.3">
      <c r="A841" s="5" t="s">
        <v>18</v>
      </c>
      <c r="B841" s="5" t="s">
        <v>1733</v>
      </c>
      <c r="C841" s="6" t="s">
        <v>1734</v>
      </c>
      <c r="D841" s="7">
        <v>44562</v>
      </c>
      <c r="E841" s="7">
        <v>46387</v>
      </c>
      <c r="F841" s="6" t="s">
        <v>11</v>
      </c>
      <c r="G841" s="6"/>
      <c r="H841" s="8">
        <v>2754514.56</v>
      </c>
    </row>
    <row r="842" spans="1:8" ht="13" x14ac:dyDescent="0.3">
      <c r="A842" s="5" t="s">
        <v>103</v>
      </c>
      <c r="B842" s="5" t="s">
        <v>1735</v>
      </c>
      <c r="C842" s="6" t="s">
        <v>1736</v>
      </c>
      <c r="D842" s="7">
        <v>44562</v>
      </c>
      <c r="E842" s="7">
        <v>46660</v>
      </c>
      <c r="F842" s="6" t="s">
        <v>11</v>
      </c>
      <c r="G842" s="6"/>
      <c r="H842" s="8">
        <v>1673061.19</v>
      </c>
    </row>
    <row r="843" spans="1:8" ht="13" x14ac:dyDescent="0.3">
      <c r="A843" s="5" t="s">
        <v>153</v>
      </c>
      <c r="B843" s="5" t="s">
        <v>1737</v>
      </c>
      <c r="C843" s="6" t="s">
        <v>1738</v>
      </c>
      <c r="D843" s="7">
        <v>44562</v>
      </c>
      <c r="E843" s="7">
        <v>46387</v>
      </c>
      <c r="F843" s="6" t="s">
        <v>11</v>
      </c>
      <c r="G843" s="6"/>
      <c r="H843" s="8">
        <v>637006.16</v>
      </c>
    </row>
    <row r="844" spans="1:8" ht="13" x14ac:dyDescent="0.3">
      <c r="A844" s="5" t="s">
        <v>8</v>
      </c>
      <c r="B844" s="5" t="s">
        <v>1739</v>
      </c>
      <c r="C844" s="9" t="s">
        <v>1740</v>
      </c>
      <c r="D844" s="7">
        <v>44562</v>
      </c>
      <c r="E844" s="7">
        <v>46387</v>
      </c>
      <c r="F844" s="6" t="s">
        <v>11</v>
      </c>
      <c r="G844" s="6"/>
      <c r="H844" s="8">
        <v>3094546.28</v>
      </c>
    </row>
    <row r="845" spans="1:8" ht="13" x14ac:dyDescent="0.3">
      <c r="A845" s="5" t="s">
        <v>8</v>
      </c>
      <c r="B845" s="5" t="s">
        <v>1741</v>
      </c>
      <c r="C845" s="6" t="s">
        <v>1742</v>
      </c>
      <c r="D845" s="7">
        <v>44562</v>
      </c>
      <c r="E845" s="7">
        <v>46387</v>
      </c>
      <c r="F845" s="6" t="s">
        <v>11</v>
      </c>
      <c r="G845" s="6"/>
      <c r="H845" s="8">
        <v>1539437.44</v>
      </c>
    </row>
    <row r="846" spans="1:8" ht="13" x14ac:dyDescent="0.3">
      <c r="A846" s="5" t="s">
        <v>144</v>
      </c>
      <c r="B846" s="5" t="s">
        <v>1743</v>
      </c>
      <c r="C846" s="6" t="s">
        <v>1744</v>
      </c>
      <c r="D846" s="7">
        <v>44562</v>
      </c>
      <c r="E846" s="7">
        <v>46387</v>
      </c>
      <c r="F846" s="6" t="s">
        <v>11</v>
      </c>
      <c r="G846" s="6"/>
      <c r="H846" s="8">
        <v>1525621.034</v>
      </c>
    </row>
    <row r="847" spans="1:8" ht="13" x14ac:dyDescent="0.3">
      <c r="A847" s="5" t="s">
        <v>8</v>
      </c>
      <c r="B847" s="5" t="s">
        <v>1745</v>
      </c>
      <c r="C847" s="6" t="s">
        <v>1746</v>
      </c>
      <c r="D847" s="7">
        <v>44562</v>
      </c>
      <c r="E847" s="7">
        <v>46387</v>
      </c>
      <c r="F847" s="6" t="s">
        <v>11</v>
      </c>
      <c r="G847" s="6"/>
      <c r="H847" s="8">
        <v>4151781.96</v>
      </c>
    </row>
    <row r="848" spans="1:8" ht="13" x14ac:dyDescent="0.3">
      <c r="A848" s="5" t="s">
        <v>15</v>
      </c>
      <c r="B848" s="5" t="s">
        <v>1747</v>
      </c>
      <c r="C848" s="6" t="s">
        <v>1748</v>
      </c>
      <c r="D848" s="7">
        <v>44562</v>
      </c>
      <c r="E848" s="7">
        <v>46568</v>
      </c>
      <c r="F848" s="6" t="s">
        <v>11</v>
      </c>
      <c r="G848" s="6"/>
      <c r="H848" s="8">
        <v>640549.68000000005</v>
      </c>
    </row>
    <row r="849" spans="1:8" ht="13" x14ac:dyDescent="0.3">
      <c r="A849" s="5" t="s">
        <v>18</v>
      </c>
      <c r="B849" s="5" t="s">
        <v>1749</v>
      </c>
      <c r="C849" s="6" t="s">
        <v>1750</v>
      </c>
      <c r="D849" s="7">
        <v>44562</v>
      </c>
      <c r="E849" s="7">
        <v>46387</v>
      </c>
      <c r="F849" s="6" t="s">
        <v>11</v>
      </c>
      <c r="G849" s="6"/>
      <c r="H849" s="8">
        <v>2432541.94</v>
      </c>
    </row>
    <row r="850" spans="1:8" ht="13" x14ac:dyDescent="0.3">
      <c r="A850" s="5" t="s">
        <v>43</v>
      </c>
      <c r="B850" s="5" t="s">
        <v>1751</v>
      </c>
      <c r="C850" s="6" t="s">
        <v>1752</v>
      </c>
      <c r="D850" s="7">
        <v>44562</v>
      </c>
      <c r="E850" s="7">
        <v>46387</v>
      </c>
      <c r="F850" s="6" t="s">
        <v>11</v>
      </c>
      <c r="G850" s="6"/>
      <c r="H850" s="8">
        <v>1438707.56</v>
      </c>
    </row>
    <row r="851" spans="1:8" ht="13" x14ac:dyDescent="0.3">
      <c r="A851" s="5" t="s">
        <v>1508</v>
      </c>
      <c r="B851" s="5" t="s">
        <v>1753</v>
      </c>
      <c r="C851" s="9" t="s">
        <v>1754</v>
      </c>
      <c r="D851" s="7">
        <v>44562</v>
      </c>
      <c r="E851" s="7">
        <v>46387</v>
      </c>
      <c r="F851" s="6" t="s">
        <v>11</v>
      </c>
      <c r="G851" s="6"/>
      <c r="H851" s="8">
        <v>726011.18</v>
      </c>
    </row>
    <row r="852" spans="1:8" ht="13" x14ac:dyDescent="0.3">
      <c r="A852" s="5" t="s">
        <v>8</v>
      </c>
      <c r="B852" s="5" t="s">
        <v>1755</v>
      </c>
      <c r="C852" s="6" t="s">
        <v>1756</v>
      </c>
      <c r="D852" s="7">
        <v>44562</v>
      </c>
      <c r="E852" s="7">
        <v>46387</v>
      </c>
      <c r="F852" s="6" t="s">
        <v>11</v>
      </c>
      <c r="G852" s="6"/>
      <c r="H852" s="8">
        <v>1659987.16</v>
      </c>
    </row>
    <row r="853" spans="1:8" ht="13" x14ac:dyDescent="0.3">
      <c r="A853" s="5" t="s">
        <v>81</v>
      </c>
      <c r="B853" s="5" t="s">
        <v>1757</v>
      </c>
      <c r="C853" s="6" t="s">
        <v>1758</v>
      </c>
      <c r="D853" s="7">
        <v>44562</v>
      </c>
      <c r="E853" s="7">
        <v>46387</v>
      </c>
      <c r="F853" s="6" t="s">
        <v>11</v>
      </c>
      <c r="G853" s="6"/>
      <c r="H853" s="8">
        <v>587088.05000000005</v>
      </c>
    </row>
    <row r="854" spans="1:8" ht="13" x14ac:dyDescent="0.3">
      <c r="A854" s="5" t="s">
        <v>18</v>
      </c>
      <c r="B854" s="5" t="s">
        <v>1759</v>
      </c>
      <c r="C854" s="6" t="s">
        <v>1760</v>
      </c>
      <c r="D854" s="7">
        <v>44562</v>
      </c>
      <c r="E854" s="7">
        <v>46387</v>
      </c>
      <c r="F854" s="6" t="s">
        <v>11</v>
      </c>
      <c r="G854" s="6"/>
      <c r="H854" s="8">
        <v>4151781.96</v>
      </c>
    </row>
    <row r="855" spans="1:8" ht="13" x14ac:dyDescent="0.3">
      <c r="A855" s="5" t="s">
        <v>12</v>
      </c>
      <c r="B855" s="5" t="s">
        <v>1761</v>
      </c>
      <c r="C855" s="9" t="s">
        <v>1762</v>
      </c>
      <c r="D855" s="7">
        <v>44562</v>
      </c>
      <c r="E855" s="7">
        <v>46387</v>
      </c>
      <c r="F855" s="6" t="s">
        <v>11</v>
      </c>
      <c r="G855" s="6"/>
      <c r="H855" s="8">
        <v>1350165.64</v>
      </c>
    </row>
    <row r="856" spans="1:8" ht="13" x14ac:dyDescent="0.3">
      <c r="A856" s="5" t="s">
        <v>258</v>
      </c>
      <c r="B856" s="5" t="s">
        <v>1763</v>
      </c>
      <c r="C856" s="6" t="s">
        <v>1764</v>
      </c>
      <c r="D856" s="7">
        <v>44562</v>
      </c>
      <c r="E856" s="7">
        <v>46387</v>
      </c>
      <c r="F856" s="6" t="s">
        <v>11</v>
      </c>
      <c r="G856" s="6"/>
      <c r="H856" s="8">
        <v>2202488.86</v>
      </c>
    </row>
    <row r="857" spans="1:8" ht="13" x14ac:dyDescent="0.3">
      <c r="A857" s="5" t="s">
        <v>448</v>
      </c>
      <c r="B857" s="5" t="s">
        <v>1765</v>
      </c>
      <c r="C857" s="6" t="s">
        <v>1766</v>
      </c>
      <c r="D857" s="7">
        <v>44562</v>
      </c>
      <c r="E857" s="7">
        <v>46752</v>
      </c>
      <c r="F857" s="6" t="s">
        <v>11</v>
      </c>
      <c r="G857" s="6"/>
      <c r="H857" s="8">
        <v>685384.31</v>
      </c>
    </row>
    <row r="858" spans="1:8" ht="13" x14ac:dyDescent="0.3">
      <c r="A858" s="5" t="s">
        <v>103</v>
      </c>
      <c r="B858" s="5" t="s">
        <v>1767</v>
      </c>
      <c r="C858" s="6" t="s">
        <v>1768</v>
      </c>
      <c r="D858" s="7">
        <v>44562</v>
      </c>
      <c r="E858" s="7">
        <v>46660</v>
      </c>
      <c r="F858" s="6" t="s">
        <v>11</v>
      </c>
      <c r="G858" s="6"/>
      <c r="H858" s="8">
        <v>3659930.21</v>
      </c>
    </row>
    <row r="859" spans="1:8" ht="13" x14ac:dyDescent="0.3">
      <c r="A859" s="5" t="s">
        <v>144</v>
      </c>
      <c r="B859" s="5" t="s">
        <v>1769</v>
      </c>
      <c r="C859" s="9" t="s">
        <v>1770</v>
      </c>
      <c r="D859" s="7">
        <v>44562</v>
      </c>
      <c r="E859" s="7">
        <v>46387</v>
      </c>
      <c r="F859" s="6" t="s">
        <v>11</v>
      </c>
      <c r="G859" s="6"/>
      <c r="H859" s="8">
        <v>663575.01199999999</v>
      </c>
    </row>
    <row r="860" spans="1:8" ht="13" x14ac:dyDescent="0.3">
      <c r="A860" s="5" t="s">
        <v>12</v>
      </c>
      <c r="B860" s="5" t="s">
        <v>1771</v>
      </c>
      <c r="C860" s="6" t="s">
        <v>1772</v>
      </c>
      <c r="D860" s="7">
        <v>44562</v>
      </c>
      <c r="E860" s="7">
        <v>46387</v>
      </c>
      <c r="F860" s="6" t="s">
        <v>11</v>
      </c>
      <c r="G860" s="6"/>
      <c r="H860" s="8">
        <v>1868535.62</v>
      </c>
    </row>
    <row r="861" spans="1:8" ht="13" x14ac:dyDescent="0.3">
      <c r="A861" s="5" t="s">
        <v>15</v>
      </c>
      <c r="B861" s="5" t="s">
        <v>1773</v>
      </c>
      <c r="C861" s="6" t="s">
        <v>1774</v>
      </c>
      <c r="D861" s="7">
        <v>44562</v>
      </c>
      <c r="E861" s="7">
        <v>46387</v>
      </c>
      <c r="F861" s="6" t="s">
        <v>11</v>
      </c>
      <c r="G861" s="6"/>
      <c r="H861" s="8">
        <v>2807545.923</v>
      </c>
    </row>
    <row r="862" spans="1:8" ht="13" x14ac:dyDescent="0.3">
      <c r="A862" s="5" t="s">
        <v>358</v>
      </c>
      <c r="B862" s="5" t="s">
        <v>1775</v>
      </c>
      <c r="C862" s="6" t="s">
        <v>1776</v>
      </c>
      <c r="D862" s="7">
        <v>44562</v>
      </c>
      <c r="E862" s="7">
        <v>46387</v>
      </c>
      <c r="F862" s="6" t="s">
        <v>11</v>
      </c>
      <c r="G862" s="6"/>
      <c r="H862" s="8">
        <v>687985.6</v>
      </c>
    </row>
    <row r="863" spans="1:8" ht="13" x14ac:dyDescent="0.3">
      <c r="A863" s="5" t="s">
        <v>15</v>
      </c>
      <c r="B863" s="5" t="s">
        <v>1777</v>
      </c>
      <c r="C863" s="6" t="s">
        <v>1778</v>
      </c>
      <c r="D863" s="7">
        <v>44562</v>
      </c>
      <c r="E863" s="7">
        <v>46387</v>
      </c>
      <c r="F863" s="6" t="s">
        <v>11</v>
      </c>
      <c r="G863" s="6"/>
      <c r="H863" s="8">
        <v>2892062.5580000002</v>
      </c>
    </row>
    <row r="864" spans="1:8" ht="13" x14ac:dyDescent="0.3">
      <c r="A864" s="5" t="s">
        <v>43</v>
      </c>
      <c r="B864" s="5" t="s">
        <v>1779</v>
      </c>
      <c r="C864" s="6" t="s">
        <v>1780</v>
      </c>
      <c r="D864" s="7">
        <v>44562</v>
      </c>
      <c r="E864" s="7">
        <v>46387</v>
      </c>
      <c r="F864" s="6" t="s">
        <v>11</v>
      </c>
      <c r="G864" s="6"/>
      <c r="H864" s="8">
        <v>3036985.26</v>
      </c>
    </row>
    <row r="865" spans="1:8" ht="13" x14ac:dyDescent="0.3">
      <c r="A865" s="5" t="s">
        <v>448</v>
      </c>
      <c r="B865" s="5" t="s">
        <v>1781</v>
      </c>
      <c r="C865" s="6" t="s">
        <v>1782</v>
      </c>
      <c r="D865" s="7">
        <v>44562</v>
      </c>
      <c r="E865" s="7">
        <v>46387</v>
      </c>
      <c r="F865" s="6" t="s">
        <v>11</v>
      </c>
      <c r="G865" s="6"/>
      <c r="H865" s="8">
        <v>2221310.38</v>
      </c>
    </row>
    <row r="866" spans="1:8" ht="13" x14ac:dyDescent="0.3">
      <c r="A866" s="5" t="s">
        <v>103</v>
      </c>
      <c r="B866" s="5" t="s">
        <v>1783</v>
      </c>
      <c r="C866" s="9" t="s">
        <v>1784</v>
      </c>
      <c r="D866" s="7">
        <v>44562</v>
      </c>
      <c r="E866" s="7">
        <v>46387</v>
      </c>
      <c r="F866" s="6" t="s">
        <v>11</v>
      </c>
      <c r="G866" s="6"/>
      <c r="H866" s="8">
        <v>2490102.96</v>
      </c>
    </row>
    <row r="867" spans="1:8" ht="13" x14ac:dyDescent="0.3">
      <c r="A867" s="5" t="s">
        <v>43</v>
      </c>
      <c r="B867" s="5" t="s">
        <v>1785</v>
      </c>
      <c r="C867" s="6" t="s">
        <v>1786</v>
      </c>
      <c r="D867" s="7">
        <v>44562</v>
      </c>
      <c r="E867" s="7">
        <v>46387</v>
      </c>
      <c r="F867" s="6" t="s">
        <v>11</v>
      </c>
      <c r="G867" s="6"/>
      <c r="H867" s="8">
        <v>638088.09</v>
      </c>
    </row>
    <row r="868" spans="1:8" ht="13" x14ac:dyDescent="0.3">
      <c r="A868" s="5" t="s">
        <v>18</v>
      </c>
      <c r="B868" s="5" t="s">
        <v>1787</v>
      </c>
      <c r="C868" s="6" t="s">
        <v>1788</v>
      </c>
      <c r="D868" s="7">
        <v>44562</v>
      </c>
      <c r="E868" s="7">
        <v>46387</v>
      </c>
      <c r="F868" s="6" t="s">
        <v>11</v>
      </c>
      <c r="G868" s="6"/>
      <c r="H868" s="8">
        <v>687985.6</v>
      </c>
    </row>
    <row r="869" spans="1:8" ht="13" x14ac:dyDescent="0.3">
      <c r="A869" s="5" t="s">
        <v>18</v>
      </c>
      <c r="B869" s="5" t="s">
        <v>1789</v>
      </c>
      <c r="C869" s="6" t="s">
        <v>1790</v>
      </c>
      <c r="D869" s="7">
        <v>44562</v>
      </c>
      <c r="E869" s="7">
        <v>46387</v>
      </c>
      <c r="F869" s="6" t="s">
        <v>11</v>
      </c>
      <c r="G869" s="6"/>
      <c r="H869" s="8">
        <v>687985.6</v>
      </c>
    </row>
    <row r="870" spans="1:8" ht="13" x14ac:dyDescent="0.3">
      <c r="A870" s="5" t="s">
        <v>18</v>
      </c>
      <c r="B870" s="5" t="s">
        <v>1791</v>
      </c>
      <c r="C870" s="9" t="s">
        <v>1792</v>
      </c>
      <c r="D870" s="7">
        <v>44562</v>
      </c>
      <c r="E870" s="7">
        <v>46387</v>
      </c>
      <c r="F870" s="6" t="s">
        <v>11</v>
      </c>
      <c r="G870" s="6"/>
      <c r="H870" s="8">
        <v>1300972.8400000001</v>
      </c>
    </row>
    <row r="871" spans="1:8" ht="13" x14ac:dyDescent="0.3">
      <c r="A871" s="5" t="s">
        <v>103</v>
      </c>
      <c r="B871" s="5" t="s">
        <v>1793</v>
      </c>
      <c r="C871" s="6" t="s">
        <v>1794</v>
      </c>
      <c r="D871" s="7">
        <v>44562</v>
      </c>
      <c r="E871" s="7">
        <v>46387</v>
      </c>
      <c r="F871" s="6" t="s">
        <v>11</v>
      </c>
      <c r="G871" s="6"/>
      <c r="H871" s="8">
        <v>1982170.44</v>
      </c>
    </row>
    <row r="872" spans="1:8" ht="13" x14ac:dyDescent="0.3">
      <c r="A872" s="5" t="s">
        <v>43</v>
      </c>
      <c r="B872" s="5" t="s">
        <v>1795</v>
      </c>
      <c r="C872" s="6" t="s">
        <v>1796</v>
      </c>
      <c r="D872" s="7">
        <v>44562</v>
      </c>
      <c r="E872" s="7">
        <v>46387</v>
      </c>
      <c r="F872" s="6" t="s">
        <v>11</v>
      </c>
      <c r="G872" s="6"/>
      <c r="H872" s="8">
        <v>687985.6</v>
      </c>
    </row>
    <row r="873" spans="1:8" ht="13" x14ac:dyDescent="0.3">
      <c r="A873" s="5" t="s">
        <v>43</v>
      </c>
      <c r="B873" s="5" t="s">
        <v>1797</v>
      </c>
      <c r="C873" s="6" t="s">
        <v>1798</v>
      </c>
      <c r="D873" s="7">
        <v>44562</v>
      </c>
      <c r="E873" s="7">
        <v>46387</v>
      </c>
      <c r="F873" s="6" t="s">
        <v>11</v>
      </c>
      <c r="G873" s="6"/>
      <c r="H873" s="8">
        <v>2298975.2400000002</v>
      </c>
    </row>
    <row r="874" spans="1:8" ht="13" x14ac:dyDescent="0.3">
      <c r="A874" s="5" t="s">
        <v>43</v>
      </c>
      <c r="B874" s="5" t="s">
        <v>1799</v>
      </c>
      <c r="C874" s="9" t="s">
        <v>1800</v>
      </c>
      <c r="D874" s="7">
        <v>44562</v>
      </c>
      <c r="E874" s="7">
        <v>46387</v>
      </c>
      <c r="F874" s="6" t="s">
        <v>11</v>
      </c>
      <c r="G874" s="6"/>
      <c r="H874" s="8">
        <v>552093.18999999994</v>
      </c>
    </row>
    <row r="875" spans="1:8" ht="13" x14ac:dyDescent="0.3">
      <c r="A875" s="5" t="s">
        <v>103</v>
      </c>
      <c r="B875" s="5" t="s">
        <v>1801</v>
      </c>
      <c r="C875" s="6" t="s">
        <v>1802</v>
      </c>
      <c r="D875" s="7">
        <v>44562</v>
      </c>
      <c r="E875" s="7">
        <v>46387</v>
      </c>
      <c r="F875" s="6" t="s">
        <v>11</v>
      </c>
      <c r="G875" s="6"/>
      <c r="H875" s="8">
        <v>2544059.6800000002</v>
      </c>
    </row>
    <row r="876" spans="1:8" ht="13" x14ac:dyDescent="0.3">
      <c r="A876" s="5" t="s">
        <v>8</v>
      </c>
      <c r="B876" s="5" t="s">
        <v>1803</v>
      </c>
      <c r="C876" s="6" t="s">
        <v>1804</v>
      </c>
      <c r="D876" s="7">
        <v>44562</v>
      </c>
      <c r="E876" s="7">
        <v>46660</v>
      </c>
      <c r="F876" s="6" t="s">
        <v>11</v>
      </c>
      <c r="G876" s="6"/>
      <c r="H876" s="8">
        <v>694594.22</v>
      </c>
    </row>
    <row r="877" spans="1:8" ht="13" x14ac:dyDescent="0.3">
      <c r="A877" s="5" t="s">
        <v>12</v>
      </c>
      <c r="B877" s="5" t="s">
        <v>1805</v>
      </c>
      <c r="C877" s="6" t="s">
        <v>1806</v>
      </c>
      <c r="D877" s="7">
        <v>44562</v>
      </c>
      <c r="E877" s="7">
        <v>46387</v>
      </c>
      <c r="F877" s="6" t="s">
        <v>11</v>
      </c>
      <c r="G877" s="6"/>
      <c r="H877" s="8">
        <v>1659987.16</v>
      </c>
    </row>
    <row r="878" spans="1:8" ht="13" x14ac:dyDescent="0.3">
      <c r="A878" s="5" t="s">
        <v>103</v>
      </c>
      <c r="B878" s="5" t="s">
        <v>1807</v>
      </c>
      <c r="C878" s="6" t="s">
        <v>1808</v>
      </c>
      <c r="D878" s="7">
        <v>44562</v>
      </c>
      <c r="E878" s="7">
        <v>46660</v>
      </c>
      <c r="F878" s="6" t="s">
        <v>11</v>
      </c>
      <c r="G878" s="6"/>
      <c r="H878" s="8">
        <v>694407.82</v>
      </c>
    </row>
    <row r="879" spans="1:8" ht="13" x14ac:dyDescent="0.3">
      <c r="A879" s="5" t="s">
        <v>18</v>
      </c>
      <c r="B879" s="5" t="s">
        <v>1809</v>
      </c>
      <c r="C879" s="6" t="s">
        <v>1810</v>
      </c>
      <c r="D879" s="7">
        <v>44562</v>
      </c>
      <c r="E879" s="7">
        <v>46387</v>
      </c>
      <c r="F879" s="6" t="s">
        <v>11</v>
      </c>
      <c r="G879" s="6"/>
      <c r="H879" s="8">
        <v>1585854.48</v>
      </c>
    </row>
    <row r="880" spans="1:8" ht="13" x14ac:dyDescent="0.3">
      <c r="A880" s="5" t="s">
        <v>15</v>
      </c>
      <c r="B880" s="5" t="s">
        <v>1811</v>
      </c>
      <c r="C880" s="6" t="s">
        <v>1812</v>
      </c>
      <c r="D880" s="7">
        <v>44562</v>
      </c>
      <c r="E880" s="7">
        <v>46630</v>
      </c>
      <c r="F880" s="6" t="s">
        <v>11</v>
      </c>
      <c r="G880" s="6"/>
      <c r="H880" s="8">
        <v>761959.76800000004</v>
      </c>
    </row>
    <row r="881" spans="1:8" ht="13" x14ac:dyDescent="0.3">
      <c r="A881" s="5" t="s">
        <v>81</v>
      </c>
      <c r="B881" s="5" t="s">
        <v>1813</v>
      </c>
      <c r="C881" s="9" t="s">
        <v>1814</v>
      </c>
      <c r="D881" s="7">
        <v>44562</v>
      </c>
      <c r="E881" s="7">
        <v>46387</v>
      </c>
      <c r="F881" s="6" t="s">
        <v>11</v>
      </c>
      <c r="G881" s="6"/>
      <c r="H881" s="8">
        <v>1586050.9</v>
      </c>
    </row>
    <row r="882" spans="1:8" ht="13" x14ac:dyDescent="0.3">
      <c r="A882" s="5" t="s">
        <v>43</v>
      </c>
      <c r="B882" s="5" t="s">
        <v>1815</v>
      </c>
      <c r="C882" s="6" t="s">
        <v>1816</v>
      </c>
      <c r="D882" s="7">
        <v>44562</v>
      </c>
      <c r="E882" s="7">
        <v>46387</v>
      </c>
      <c r="F882" s="6" t="s">
        <v>11</v>
      </c>
      <c r="G882" s="6"/>
      <c r="H882" s="8">
        <v>1418887</v>
      </c>
    </row>
    <row r="883" spans="1:8" ht="13" x14ac:dyDescent="0.3">
      <c r="A883" s="5" t="s">
        <v>103</v>
      </c>
      <c r="B883" s="5" t="s">
        <v>1817</v>
      </c>
      <c r="C883" s="6" t="s">
        <v>1818</v>
      </c>
      <c r="D883" s="7">
        <v>44562</v>
      </c>
      <c r="E883" s="7">
        <v>46387</v>
      </c>
      <c r="F883" s="6" t="s">
        <v>11</v>
      </c>
      <c r="G883" s="6"/>
      <c r="H883" s="8">
        <v>687985.6</v>
      </c>
    </row>
    <row r="884" spans="1:8" ht="13" x14ac:dyDescent="0.3">
      <c r="A884" s="5" t="s">
        <v>8</v>
      </c>
      <c r="B884" s="5" t="s">
        <v>1819</v>
      </c>
      <c r="C884" s="6" t="s">
        <v>1820</v>
      </c>
      <c r="D884" s="7">
        <v>44562</v>
      </c>
      <c r="E884" s="7">
        <v>46387</v>
      </c>
      <c r="F884" s="6" t="s">
        <v>11</v>
      </c>
      <c r="G884" s="6"/>
      <c r="H884" s="8">
        <v>1035283.56</v>
      </c>
    </row>
    <row r="885" spans="1:8" ht="13" x14ac:dyDescent="0.3">
      <c r="A885" s="5" t="s">
        <v>103</v>
      </c>
      <c r="B885" s="5" t="s">
        <v>1821</v>
      </c>
      <c r="C885" s="9" t="s">
        <v>1822</v>
      </c>
      <c r="D885" s="7">
        <v>44562</v>
      </c>
      <c r="E885" s="7">
        <v>46387</v>
      </c>
      <c r="F885" s="6" t="s">
        <v>11</v>
      </c>
      <c r="G885" s="6"/>
      <c r="H885" s="8">
        <v>1659987.16</v>
      </c>
    </row>
    <row r="886" spans="1:8" ht="13" x14ac:dyDescent="0.3">
      <c r="A886" s="5" t="s">
        <v>1823</v>
      </c>
      <c r="B886" s="5" t="s">
        <v>1824</v>
      </c>
      <c r="C886" s="6" t="s">
        <v>1825</v>
      </c>
      <c r="D886" s="7">
        <v>44562</v>
      </c>
      <c r="E886" s="7">
        <v>46387</v>
      </c>
      <c r="F886" s="6" t="s">
        <v>11</v>
      </c>
      <c r="G886" s="6"/>
      <c r="H886" s="8">
        <v>1461809.47</v>
      </c>
    </row>
    <row r="887" spans="1:8" ht="13" x14ac:dyDescent="0.3">
      <c r="A887" s="5" t="s">
        <v>63</v>
      </c>
      <c r="B887" s="5" t="s">
        <v>1826</v>
      </c>
      <c r="C887" s="6" t="s">
        <v>1827</v>
      </c>
      <c r="D887" s="7">
        <v>44562</v>
      </c>
      <c r="E887" s="7">
        <v>46387</v>
      </c>
      <c r="F887" s="6" t="s">
        <v>11</v>
      </c>
      <c r="G887" s="6"/>
      <c r="H887" s="8">
        <v>1981554.02</v>
      </c>
    </row>
    <row r="888" spans="1:8" ht="13" x14ac:dyDescent="0.3">
      <c r="A888" s="5" t="s">
        <v>18</v>
      </c>
      <c r="B888" s="5" t="s">
        <v>1828</v>
      </c>
      <c r="C888" s="6" t="s">
        <v>1829</v>
      </c>
      <c r="D888" s="7">
        <v>44562</v>
      </c>
      <c r="E888" s="7">
        <v>46387</v>
      </c>
      <c r="F888" s="6" t="s">
        <v>11</v>
      </c>
      <c r="G888" s="6"/>
      <c r="H888" s="8">
        <v>1982170.44</v>
      </c>
    </row>
    <row r="889" spans="1:8" ht="13" x14ac:dyDescent="0.3">
      <c r="A889" s="5" t="s">
        <v>605</v>
      </c>
      <c r="B889" s="5" t="s">
        <v>1830</v>
      </c>
      <c r="C889" s="9" t="s">
        <v>1831</v>
      </c>
      <c r="D889" s="7">
        <v>44562</v>
      </c>
      <c r="E889" s="7">
        <v>46387</v>
      </c>
      <c r="F889" s="6" t="s">
        <v>11</v>
      </c>
      <c r="G889" s="6"/>
      <c r="H889" s="8">
        <v>1659987.16</v>
      </c>
    </row>
    <row r="890" spans="1:8" ht="13" x14ac:dyDescent="0.3">
      <c r="A890" s="5" t="s">
        <v>8</v>
      </c>
      <c r="B890" s="5" t="s">
        <v>1832</v>
      </c>
      <c r="C890" s="6" t="s">
        <v>1833</v>
      </c>
      <c r="D890" s="7">
        <v>44562</v>
      </c>
      <c r="E890" s="7">
        <v>46387</v>
      </c>
      <c r="F890" s="6" t="s">
        <v>11</v>
      </c>
      <c r="G890" s="6"/>
      <c r="H890" s="8">
        <v>687985.6</v>
      </c>
    </row>
    <row r="891" spans="1:8" ht="13" x14ac:dyDescent="0.3">
      <c r="A891" s="5" t="s">
        <v>21</v>
      </c>
      <c r="B891" s="5" t="s">
        <v>1834</v>
      </c>
      <c r="C891" s="6" t="s">
        <v>1835</v>
      </c>
      <c r="D891" s="7">
        <v>44562</v>
      </c>
      <c r="E891" s="7">
        <v>46387</v>
      </c>
      <c r="F891" s="6" t="s">
        <v>11</v>
      </c>
      <c r="G891" s="6"/>
      <c r="H891" s="8">
        <v>4151781.96</v>
      </c>
    </row>
    <row r="892" spans="1:8" ht="13" x14ac:dyDescent="0.3">
      <c r="A892" s="5" t="s">
        <v>258</v>
      </c>
      <c r="B892" s="5" t="s">
        <v>1836</v>
      </c>
      <c r="C892" s="6" t="s">
        <v>1837</v>
      </c>
      <c r="D892" s="7">
        <v>44562</v>
      </c>
      <c r="E892" s="7">
        <v>46387</v>
      </c>
      <c r="F892" s="6" t="s">
        <v>11</v>
      </c>
      <c r="G892" s="6"/>
      <c r="H892" s="8">
        <v>1670987.16</v>
      </c>
    </row>
    <row r="893" spans="1:8" ht="13" x14ac:dyDescent="0.3">
      <c r="A893" s="5" t="s">
        <v>448</v>
      </c>
      <c r="B893" s="5" t="s">
        <v>1838</v>
      </c>
      <c r="C893" s="6" t="s">
        <v>1839</v>
      </c>
      <c r="D893" s="7">
        <v>44562</v>
      </c>
      <c r="E893" s="7">
        <v>46387</v>
      </c>
      <c r="F893" s="6" t="s">
        <v>11</v>
      </c>
      <c r="G893" s="6"/>
      <c r="H893" s="8">
        <v>2470766.08</v>
      </c>
    </row>
    <row r="894" spans="1:8" ht="13" x14ac:dyDescent="0.3">
      <c r="A894" s="5" t="s">
        <v>90</v>
      </c>
      <c r="B894" s="5" t="s">
        <v>1840</v>
      </c>
      <c r="C894" s="6" t="s">
        <v>1841</v>
      </c>
      <c r="D894" s="7">
        <v>44562</v>
      </c>
      <c r="E894" s="7">
        <v>46387</v>
      </c>
      <c r="F894" s="6" t="s">
        <v>11</v>
      </c>
      <c r="G894" s="6"/>
      <c r="H894" s="8">
        <v>1825985.804</v>
      </c>
    </row>
    <row r="895" spans="1:8" ht="13" x14ac:dyDescent="0.3">
      <c r="A895" s="5" t="s">
        <v>18</v>
      </c>
      <c r="B895" s="5" t="s">
        <v>1842</v>
      </c>
      <c r="C895" s="6" t="s">
        <v>1843</v>
      </c>
      <c r="D895" s="7">
        <v>44562</v>
      </c>
      <c r="E895" s="7">
        <v>46387</v>
      </c>
      <c r="F895" s="6" t="s">
        <v>11</v>
      </c>
      <c r="G895" s="6"/>
      <c r="H895" s="8">
        <v>862692.64</v>
      </c>
    </row>
    <row r="896" spans="1:8" ht="13" x14ac:dyDescent="0.3">
      <c r="A896" s="5" t="s">
        <v>12</v>
      </c>
      <c r="B896" s="5" t="s">
        <v>1844</v>
      </c>
      <c r="C896" s="9" t="s">
        <v>1845</v>
      </c>
      <c r="D896" s="7">
        <v>44562</v>
      </c>
      <c r="E896" s="7">
        <v>46630</v>
      </c>
      <c r="F896" s="6" t="s">
        <v>11</v>
      </c>
      <c r="G896" s="6"/>
      <c r="H896" s="8">
        <v>692690.62</v>
      </c>
    </row>
    <row r="897" spans="1:8" ht="13" x14ac:dyDescent="0.3">
      <c r="A897" s="5" t="s">
        <v>12</v>
      </c>
      <c r="B897" s="5" t="s">
        <v>1846</v>
      </c>
      <c r="C897" s="6" t="s">
        <v>1847</v>
      </c>
      <c r="D897" s="7">
        <v>44562</v>
      </c>
      <c r="E897" s="7">
        <v>46387</v>
      </c>
      <c r="F897" s="6" t="s">
        <v>11</v>
      </c>
      <c r="G897" s="6"/>
      <c r="H897" s="8">
        <v>549792.6</v>
      </c>
    </row>
    <row r="898" spans="1:8" ht="13" x14ac:dyDescent="0.3">
      <c r="A898" s="5" t="s">
        <v>73</v>
      </c>
      <c r="B898" s="5" t="s">
        <v>1848</v>
      </c>
      <c r="C898" s="6" t="s">
        <v>1849</v>
      </c>
      <c r="D898" s="7">
        <v>44562</v>
      </c>
      <c r="E898" s="7">
        <v>46387</v>
      </c>
      <c r="F898" s="6" t="s">
        <v>11</v>
      </c>
      <c r="G898" s="6"/>
      <c r="H898" s="8">
        <v>687985.6</v>
      </c>
    </row>
    <row r="899" spans="1:8" ht="13" x14ac:dyDescent="0.3">
      <c r="A899" s="5" t="s">
        <v>18</v>
      </c>
      <c r="B899" s="5" t="s">
        <v>1850</v>
      </c>
      <c r="C899" s="6" t="s">
        <v>1851</v>
      </c>
      <c r="D899" s="7">
        <v>44562</v>
      </c>
      <c r="E899" s="7">
        <v>46477</v>
      </c>
      <c r="F899" s="6" t="s">
        <v>11</v>
      </c>
      <c r="G899" s="6"/>
      <c r="H899" s="8">
        <v>2384651.15</v>
      </c>
    </row>
    <row r="900" spans="1:8" ht="13" x14ac:dyDescent="0.3">
      <c r="A900" s="5" t="s">
        <v>12</v>
      </c>
      <c r="B900" s="5" t="s">
        <v>1852</v>
      </c>
      <c r="C900" s="9" t="s">
        <v>1853</v>
      </c>
      <c r="D900" s="7">
        <v>44562</v>
      </c>
      <c r="E900" s="7">
        <v>46387</v>
      </c>
      <c r="F900" s="6" t="s">
        <v>11</v>
      </c>
      <c r="G900" s="6"/>
      <c r="H900" s="8">
        <v>1418887</v>
      </c>
    </row>
    <row r="901" spans="1:8" ht="13" x14ac:dyDescent="0.3">
      <c r="A901" s="5" t="s">
        <v>258</v>
      </c>
      <c r="B901" s="5" t="s">
        <v>1854</v>
      </c>
      <c r="C901" s="6" t="s">
        <v>1855</v>
      </c>
      <c r="D901" s="7">
        <v>44562</v>
      </c>
      <c r="E901" s="7">
        <v>46387</v>
      </c>
      <c r="F901" s="6" t="s">
        <v>11</v>
      </c>
      <c r="G901" s="6"/>
      <c r="H901" s="8">
        <v>2053905.76</v>
      </c>
    </row>
    <row r="902" spans="1:8" ht="13" x14ac:dyDescent="0.3">
      <c r="A902" s="5" t="s">
        <v>12</v>
      </c>
      <c r="B902" s="5" t="s">
        <v>1856</v>
      </c>
      <c r="C902" s="6" t="s">
        <v>1857</v>
      </c>
      <c r="D902" s="7">
        <v>44562</v>
      </c>
      <c r="E902" s="7">
        <v>46387</v>
      </c>
      <c r="F902" s="6" t="s">
        <v>11</v>
      </c>
      <c r="G902" s="6"/>
      <c r="H902" s="8">
        <v>2225604.11</v>
      </c>
    </row>
    <row r="903" spans="1:8" ht="13" x14ac:dyDescent="0.3">
      <c r="A903" s="5" t="s">
        <v>141</v>
      </c>
      <c r="B903" s="5" t="s">
        <v>1858</v>
      </c>
      <c r="C903" s="6" t="s">
        <v>1859</v>
      </c>
      <c r="D903" s="7">
        <v>44562</v>
      </c>
      <c r="E903" s="7">
        <v>46387</v>
      </c>
      <c r="F903" s="6" t="s">
        <v>11</v>
      </c>
      <c r="G903" s="6"/>
      <c r="H903" s="8">
        <v>1585854.48</v>
      </c>
    </row>
    <row r="904" spans="1:8" ht="13" x14ac:dyDescent="0.3">
      <c r="A904" s="5" t="s">
        <v>144</v>
      </c>
      <c r="B904" s="5" t="s">
        <v>1860</v>
      </c>
      <c r="C904" s="9" t="s">
        <v>1861</v>
      </c>
      <c r="D904" s="7">
        <v>44562</v>
      </c>
      <c r="E904" s="7">
        <v>46387</v>
      </c>
      <c r="F904" s="6" t="s">
        <v>11</v>
      </c>
      <c r="G904" s="6"/>
      <c r="H904" s="8">
        <v>756784.25699999998</v>
      </c>
    </row>
    <row r="905" spans="1:8" ht="13" x14ac:dyDescent="0.3">
      <c r="A905" s="5" t="s">
        <v>18</v>
      </c>
      <c r="B905" s="5" t="s">
        <v>1862</v>
      </c>
      <c r="C905" s="6" t="s">
        <v>1863</v>
      </c>
      <c r="D905" s="7">
        <v>44562</v>
      </c>
      <c r="E905" s="7">
        <v>46387</v>
      </c>
      <c r="F905" s="6" t="s">
        <v>11</v>
      </c>
      <c r="G905" s="6"/>
      <c r="H905" s="8">
        <v>1389798.16</v>
      </c>
    </row>
    <row r="906" spans="1:8" ht="13" x14ac:dyDescent="0.3">
      <c r="A906" s="5" t="s">
        <v>43</v>
      </c>
      <c r="B906" s="5" t="s">
        <v>1864</v>
      </c>
      <c r="C906" s="6" t="s">
        <v>1865</v>
      </c>
      <c r="D906" s="7">
        <v>44562</v>
      </c>
      <c r="E906" s="7">
        <v>46387</v>
      </c>
      <c r="F906" s="6" t="s">
        <v>11</v>
      </c>
      <c r="G906" s="6"/>
      <c r="H906" s="8">
        <v>4151781.96</v>
      </c>
    </row>
    <row r="907" spans="1:8" ht="13" x14ac:dyDescent="0.3">
      <c r="A907" s="5" t="s">
        <v>43</v>
      </c>
      <c r="B907" s="5" t="s">
        <v>1866</v>
      </c>
      <c r="C907" s="6" t="s">
        <v>1867</v>
      </c>
      <c r="D907" s="7">
        <v>44562</v>
      </c>
      <c r="E907" s="7">
        <v>46387</v>
      </c>
      <c r="F907" s="6" t="s">
        <v>11</v>
      </c>
      <c r="G907" s="6"/>
      <c r="H907" s="8">
        <v>3283132.12</v>
      </c>
    </row>
    <row r="908" spans="1:8" ht="13" x14ac:dyDescent="0.3">
      <c r="A908" s="5" t="s">
        <v>43</v>
      </c>
      <c r="B908" s="5" t="s">
        <v>1868</v>
      </c>
      <c r="C908" s="6" t="s">
        <v>1869</v>
      </c>
      <c r="D908" s="7">
        <v>44562</v>
      </c>
      <c r="E908" s="7">
        <v>46387</v>
      </c>
      <c r="F908" s="6" t="s">
        <v>11</v>
      </c>
      <c r="G908" s="6"/>
      <c r="H908" s="8">
        <v>3370413.92</v>
      </c>
    </row>
    <row r="909" spans="1:8" ht="13" x14ac:dyDescent="0.3">
      <c r="A909" s="5" t="s">
        <v>144</v>
      </c>
      <c r="B909" s="5" t="s">
        <v>1870</v>
      </c>
      <c r="C909" s="6" t="s">
        <v>1871</v>
      </c>
      <c r="D909" s="7">
        <v>44562</v>
      </c>
      <c r="E909" s="7">
        <v>46387</v>
      </c>
      <c r="F909" s="6" t="s">
        <v>11</v>
      </c>
      <c r="G909" s="6"/>
      <c r="H909" s="8">
        <v>1683508.6939999999</v>
      </c>
    </row>
    <row r="910" spans="1:8" ht="13" x14ac:dyDescent="0.3">
      <c r="A910" s="5" t="s">
        <v>43</v>
      </c>
      <c r="B910" s="5" t="s">
        <v>1872</v>
      </c>
      <c r="C910" s="6" t="s">
        <v>1873</v>
      </c>
      <c r="D910" s="7">
        <v>44562</v>
      </c>
      <c r="E910" s="7">
        <v>46387</v>
      </c>
      <c r="F910" s="6" t="s">
        <v>11</v>
      </c>
      <c r="G910" s="6"/>
      <c r="H910" s="8">
        <v>2488383.27</v>
      </c>
    </row>
    <row r="911" spans="1:8" ht="13" x14ac:dyDescent="0.3">
      <c r="A911" s="5" t="s">
        <v>18</v>
      </c>
      <c r="B911" s="5" t="s">
        <v>1874</v>
      </c>
      <c r="C911" s="9" t="s">
        <v>1875</v>
      </c>
      <c r="D911" s="7">
        <v>44562</v>
      </c>
      <c r="E911" s="7">
        <v>46387</v>
      </c>
      <c r="F911" s="6" t="s">
        <v>11</v>
      </c>
      <c r="G911" s="6"/>
      <c r="H911" s="8">
        <v>2377254.11</v>
      </c>
    </row>
    <row r="912" spans="1:8" ht="13" x14ac:dyDescent="0.3">
      <c r="A912" s="5" t="s">
        <v>8</v>
      </c>
      <c r="B912" s="5" t="s">
        <v>1876</v>
      </c>
      <c r="C912" s="6" t="s">
        <v>1877</v>
      </c>
      <c r="D912" s="7">
        <v>44562</v>
      </c>
      <c r="E912" s="7">
        <v>46387</v>
      </c>
      <c r="F912" s="6" t="s">
        <v>11</v>
      </c>
      <c r="G912" s="6"/>
      <c r="H912" s="8">
        <v>1558887.24</v>
      </c>
    </row>
    <row r="913" spans="1:8" ht="13" x14ac:dyDescent="0.3">
      <c r="A913" s="5" t="s">
        <v>12</v>
      </c>
      <c r="B913" s="5" t="s">
        <v>1878</v>
      </c>
      <c r="C913" s="6" t="s">
        <v>1879</v>
      </c>
      <c r="D913" s="7">
        <v>44562</v>
      </c>
      <c r="E913" s="7">
        <v>46387</v>
      </c>
      <c r="F913" s="6" t="s">
        <v>11</v>
      </c>
      <c r="G913" s="6"/>
      <c r="H913" s="8">
        <v>1902413.92</v>
      </c>
    </row>
    <row r="914" spans="1:8" ht="13" x14ac:dyDescent="0.3">
      <c r="A914" s="5" t="s">
        <v>15</v>
      </c>
      <c r="B914" s="5" t="s">
        <v>1880</v>
      </c>
      <c r="C914" s="6" t="s">
        <v>1881</v>
      </c>
      <c r="D914" s="7">
        <v>44562</v>
      </c>
      <c r="E914" s="7">
        <v>46387</v>
      </c>
      <c r="F914" s="6" t="s">
        <v>11</v>
      </c>
      <c r="G914" s="6"/>
      <c r="H914" s="8">
        <v>2747838.4530000002</v>
      </c>
    </row>
    <row r="915" spans="1:8" ht="13" x14ac:dyDescent="0.3">
      <c r="A915" s="5" t="s">
        <v>43</v>
      </c>
      <c r="B915" s="5" t="s">
        <v>1882</v>
      </c>
      <c r="C915" s="9" t="s">
        <v>1883</v>
      </c>
      <c r="D915" s="7">
        <v>44562</v>
      </c>
      <c r="E915" s="7">
        <v>46387</v>
      </c>
      <c r="F915" s="6" t="s">
        <v>11</v>
      </c>
      <c r="G915" s="6"/>
      <c r="H915" s="8">
        <v>5286181.28</v>
      </c>
    </row>
    <row r="916" spans="1:8" ht="13" x14ac:dyDescent="0.3">
      <c r="A916" s="5" t="s">
        <v>8</v>
      </c>
      <c r="B916" s="5" t="s">
        <v>1884</v>
      </c>
      <c r="C916" s="6" t="s">
        <v>1885</v>
      </c>
      <c r="D916" s="7">
        <v>44562</v>
      </c>
      <c r="E916" s="7">
        <v>46387</v>
      </c>
      <c r="F916" s="6" t="s">
        <v>11</v>
      </c>
      <c r="G916" s="6"/>
      <c r="H916" s="8">
        <v>637006.16</v>
      </c>
    </row>
    <row r="917" spans="1:8" ht="13" x14ac:dyDescent="0.3">
      <c r="A917" s="5" t="s">
        <v>103</v>
      </c>
      <c r="B917" s="5" t="s">
        <v>1886</v>
      </c>
      <c r="C917" s="6" t="s">
        <v>1887</v>
      </c>
      <c r="D917" s="7">
        <v>44562</v>
      </c>
      <c r="E917" s="7">
        <v>46387</v>
      </c>
      <c r="F917" s="6" t="s">
        <v>11</v>
      </c>
      <c r="G917" s="6"/>
      <c r="H917" s="8">
        <v>611282.67000000004</v>
      </c>
    </row>
    <row r="918" spans="1:8" ht="13" x14ac:dyDescent="0.3">
      <c r="A918" s="5" t="s">
        <v>8</v>
      </c>
      <c r="B918" s="5" t="s">
        <v>1888</v>
      </c>
      <c r="C918" s="6" t="s">
        <v>1889</v>
      </c>
      <c r="D918" s="7">
        <v>44562</v>
      </c>
      <c r="E918" s="7">
        <v>46387</v>
      </c>
      <c r="F918" s="6" t="s">
        <v>11</v>
      </c>
      <c r="G918" s="6"/>
      <c r="H918" s="8">
        <v>1670987.16</v>
      </c>
    </row>
    <row r="919" spans="1:8" ht="13" x14ac:dyDescent="0.3">
      <c r="A919" s="5" t="s">
        <v>46</v>
      </c>
      <c r="B919" s="5" t="s">
        <v>1890</v>
      </c>
      <c r="C919" s="9" t="s">
        <v>1891</v>
      </c>
      <c r="D919" s="7">
        <v>44562</v>
      </c>
      <c r="E919" s="7">
        <v>46387</v>
      </c>
      <c r="F919" s="6" t="s">
        <v>11</v>
      </c>
      <c r="G919" s="6"/>
      <c r="H919" s="8">
        <v>1650196.37</v>
      </c>
    </row>
    <row r="920" spans="1:8" ht="13" x14ac:dyDescent="0.3">
      <c r="A920" s="5" t="s">
        <v>8</v>
      </c>
      <c r="B920" s="5" t="s">
        <v>1892</v>
      </c>
      <c r="C920" s="6" t="s">
        <v>1893</v>
      </c>
      <c r="D920" s="7">
        <v>44562</v>
      </c>
      <c r="E920" s="7">
        <v>46387</v>
      </c>
      <c r="F920" s="6" t="s">
        <v>11</v>
      </c>
      <c r="G920" s="6"/>
      <c r="H920" s="8">
        <v>1659987.16</v>
      </c>
    </row>
    <row r="921" spans="1:8" ht="13" x14ac:dyDescent="0.3">
      <c r="A921" s="5" t="s">
        <v>43</v>
      </c>
      <c r="B921" s="5" t="s">
        <v>1894</v>
      </c>
      <c r="C921" s="6" t="s">
        <v>1895</v>
      </c>
      <c r="D921" s="7">
        <v>44562</v>
      </c>
      <c r="E921" s="7">
        <v>46387</v>
      </c>
      <c r="F921" s="6" t="s">
        <v>11</v>
      </c>
      <c r="G921" s="6"/>
      <c r="H921" s="8">
        <v>2584523.7799999998</v>
      </c>
    </row>
    <row r="922" spans="1:8" ht="13" x14ac:dyDescent="0.3">
      <c r="A922" s="5" t="s">
        <v>43</v>
      </c>
      <c r="B922" s="5" t="s">
        <v>1896</v>
      </c>
      <c r="C922" s="6" t="s">
        <v>1897</v>
      </c>
      <c r="D922" s="7">
        <v>44562</v>
      </c>
      <c r="E922" s="7">
        <v>46387</v>
      </c>
      <c r="F922" s="6" t="s">
        <v>11</v>
      </c>
      <c r="G922" s="6"/>
      <c r="H922" s="8">
        <v>3623163.84</v>
      </c>
    </row>
    <row r="923" spans="1:8" ht="13" x14ac:dyDescent="0.3">
      <c r="A923" s="5" t="s">
        <v>18</v>
      </c>
      <c r="B923" s="5" t="s">
        <v>1898</v>
      </c>
      <c r="C923" s="6" t="s">
        <v>1899</v>
      </c>
      <c r="D923" s="7">
        <v>44562</v>
      </c>
      <c r="E923" s="7">
        <v>46387</v>
      </c>
      <c r="F923" s="6" t="s">
        <v>11</v>
      </c>
      <c r="G923" s="6"/>
      <c r="H923" s="8">
        <v>1358611.96</v>
      </c>
    </row>
    <row r="924" spans="1:8" ht="13" x14ac:dyDescent="0.3">
      <c r="A924" s="5" t="s">
        <v>18</v>
      </c>
      <c r="B924" s="5" t="s">
        <v>1900</v>
      </c>
      <c r="C924" s="6" t="s">
        <v>1901</v>
      </c>
      <c r="D924" s="7">
        <v>44562</v>
      </c>
      <c r="E924" s="7">
        <v>46387</v>
      </c>
      <c r="F924" s="6" t="s">
        <v>11</v>
      </c>
      <c r="G924" s="6"/>
      <c r="H924" s="8">
        <v>687985.6</v>
      </c>
    </row>
    <row r="925" spans="1:8" ht="13" x14ac:dyDescent="0.3">
      <c r="A925" s="5" t="s">
        <v>103</v>
      </c>
      <c r="B925" s="5" t="s">
        <v>1902</v>
      </c>
      <c r="C925" s="6" t="s">
        <v>1903</v>
      </c>
      <c r="D925" s="7">
        <v>44562</v>
      </c>
      <c r="E925" s="7">
        <v>46387</v>
      </c>
      <c r="F925" s="6" t="s">
        <v>11</v>
      </c>
      <c r="G925" s="6"/>
      <c r="H925" s="8">
        <v>2003326.48</v>
      </c>
    </row>
    <row r="926" spans="1:8" ht="13" x14ac:dyDescent="0.3">
      <c r="A926" s="5" t="s">
        <v>358</v>
      </c>
      <c r="B926" s="5" t="s">
        <v>1904</v>
      </c>
      <c r="C926" s="9" t="s">
        <v>1905</v>
      </c>
      <c r="D926" s="7">
        <v>44562</v>
      </c>
      <c r="E926" s="7">
        <v>46387</v>
      </c>
      <c r="F926" s="6" t="s">
        <v>11</v>
      </c>
      <c r="G926" s="6"/>
      <c r="H926" s="8">
        <v>687985.6</v>
      </c>
    </row>
    <row r="927" spans="1:8" ht="13" x14ac:dyDescent="0.3">
      <c r="A927" s="5" t="s">
        <v>8</v>
      </c>
      <c r="B927" s="5" t="s">
        <v>1906</v>
      </c>
      <c r="C927" s="6" t="s">
        <v>1907</v>
      </c>
      <c r="D927" s="7">
        <v>44562</v>
      </c>
      <c r="E927" s="7">
        <v>46387</v>
      </c>
      <c r="F927" s="6" t="s">
        <v>11</v>
      </c>
      <c r="G927" s="6"/>
      <c r="H927" s="8">
        <v>687985.6</v>
      </c>
    </row>
    <row r="928" spans="1:8" ht="13" x14ac:dyDescent="0.3">
      <c r="A928" s="5" t="s">
        <v>15</v>
      </c>
      <c r="B928" s="5" t="s">
        <v>1908</v>
      </c>
      <c r="C928" s="6" t="s">
        <v>1909</v>
      </c>
      <c r="D928" s="7">
        <v>44562</v>
      </c>
      <c r="E928" s="7">
        <v>46387</v>
      </c>
      <c r="F928" s="6" t="s">
        <v>11</v>
      </c>
      <c r="G928" s="6"/>
      <c r="H928" s="8">
        <v>2759203.656</v>
      </c>
    </row>
    <row r="929" spans="1:8" ht="13" x14ac:dyDescent="0.3">
      <c r="A929" s="5" t="s">
        <v>144</v>
      </c>
      <c r="B929" s="5" t="s">
        <v>1910</v>
      </c>
      <c r="C929" s="6" t="s">
        <v>1911</v>
      </c>
      <c r="D929" s="7">
        <v>44562</v>
      </c>
      <c r="E929" s="7">
        <v>46387</v>
      </c>
      <c r="F929" s="6" t="s">
        <v>11</v>
      </c>
      <c r="G929" s="6"/>
      <c r="H929" s="8">
        <v>2690784.8080000002</v>
      </c>
    </row>
    <row r="930" spans="1:8" ht="13" x14ac:dyDescent="0.3">
      <c r="A930" s="5" t="s">
        <v>12</v>
      </c>
      <c r="B930" s="5" t="s">
        <v>1912</v>
      </c>
      <c r="C930" s="9" t="s">
        <v>1913</v>
      </c>
      <c r="D930" s="7">
        <v>44562</v>
      </c>
      <c r="E930" s="7">
        <v>46387</v>
      </c>
      <c r="F930" s="6" t="s">
        <v>11</v>
      </c>
      <c r="G930" s="6"/>
      <c r="H930" s="8">
        <v>2928269.76</v>
      </c>
    </row>
    <row r="931" spans="1:8" ht="13" x14ac:dyDescent="0.3">
      <c r="A931" s="5" t="s">
        <v>12</v>
      </c>
      <c r="B931" s="5" t="s">
        <v>1914</v>
      </c>
      <c r="C931" s="6" t="s">
        <v>1915</v>
      </c>
      <c r="D931" s="7">
        <v>44562</v>
      </c>
      <c r="E931" s="7">
        <v>46387</v>
      </c>
      <c r="F931" s="6" t="s">
        <v>11</v>
      </c>
      <c r="G931" s="6"/>
      <c r="H931" s="8">
        <v>687985.6</v>
      </c>
    </row>
    <row r="932" spans="1:8" ht="13" x14ac:dyDescent="0.3">
      <c r="A932" s="5" t="s">
        <v>103</v>
      </c>
      <c r="B932" s="5" t="s">
        <v>1916</v>
      </c>
      <c r="C932" s="6" t="s">
        <v>1917</v>
      </c>
      <c r="D932" s="7">
        <v>44562</v>
      </c>
      <c r="E932" s="7">
        <v>46387</v>
      </c>
      <c r="F932" s="6" t="s">
        <v>11</v>
      </c>
      <c r="G932" s="6"/>
      <c r="H932" s="8">
        <v>3623163.84</v>
      </c>
    </row>
    <row r="933" spans="1:8" ht="13" x14ac:dyDescent="0.3">
      <c r="A933" s="5" t="s">
        <v>15</v>
      </c>
      <c r="B933" s="5" t="s">
        <v>1918</v>
      </c>
      <c r="C933" s="6" t="s">
        <v>1919</v>
      </c>
      <c r="D933" s="7">
        <v>44562</v>
      </c>
      <c r="E933" s="7">
        <v>46387</v>
      </c>
      <c r="F933" s="6" t="s">
        <v>11</v>
      </c>
      <c r="G933" s="6"/>
      <c r="H933" s="8">
        <v>1437541.09</v>
      </c>
    </row>
    <row r="934" spans="1:8" ht="13" x14ac:dyDescent="0.3">
      <c r="A934" s="5" t="s">
        <v>12</v>
      </c>
      <c r="B934" s="5" t="s">
        <v>1920</v>
      </c>
      <c r="C934" s="9" t="s">
        <v>1921</v>
      </c>
      <c r="D934" s="7">
        <v>44562</v>
      </c>
      <c r="E934" s="7">
        <v>46387</v>
      </c>
      <c r="F934" s="6" t="s">
        <v>11</v>
      </c>
      <c r="G934" s="6"/>
      <c r="H934" s="8">
        <v>5286181.28</v>
      </c>
    </row>
    <row r="935" spans="1:8" ht="13" x14ac:dyDescent="0.3">
      <c r="A935" s="5" t="s">
        <v>18</v>
      </c>
      <c r="B935" s="5" t="s">
        <v>1922</v>
      </c>
      <c r="C935" s="6" t="s">
        <v>1923</v>
      </c>
      <c r="D935" s="7">
        <v>44562</v>
      </c>
      <c r="E935" s="7">
        <v>46387</v>
      </c>
      <c r="F935" s="6" t="s">
        <v>11</v>
      </c>
      <c r="G935" s="6"/>
      <c r="H935" s="8">
        <v>1659987.16</v>
      </c>
    </row>
    <row r="936" spans="1:8" ht="13" x14ac:dyDescent="0.3">
      <c r="A936" s="5" t="s">
        <v>1924</v>
      </c>
      <c r="B936" s="5" t="s">
        <v>1925</v>
      </c>
      <c r="C936" s="6" t="s">
        <v>1926</v>
      </c>
      <c r="D936" s="7">
        <v>44562</v>
      </c>
      <c r="E936" s="7">
        <v>46387</v>
      </c>
      <c r="F936" s="6" t="s">
        <v>11</v>
      </c>
      <c r="G936" s="6"/>
      <c r="H936" s="8">
        <v>1418887</v>
      </c>
    </row>
    <row r="937" spans="1:8" ht="13" x14ac:dyDescent="0.3">
      <c r="A937" s="5" t="s">
        <v>8</v>
      </c>
      <c r="B937" s="5" t="s">
        <v>1927</v>
      </c>
      <c r="C937" s="6" t="s">
        <v>1928</v>
      </c>
      <c r="D937" s="7">
        <v>44562</v>
      </c>
      <c r="E937" s="7">
        <v>46387</v>
      </c>
      <c r="F937" s="6" t="s">
        <v>11</v>
      </c>
      <c r="G937" s="6"/>
      <c r="H937" s="8">
        <v>1973637</v>
      </c>
    </row>
    <row r="938" spans="1:8" ht="13" x14ac:dyDescent="0.3">
      <c r="A938" s="5" t="s">
        <v>66</v>
      </c>
      <c r="B938" s="5" t="s">
        <v>1929</v>
      </c>
      <c r="C938" s="6" t="s">
        <v>1930</v>
      </c>
      <c r="D938" s="7">
        <v>44562</v>
      </c>
      <c r="E938" s="7">
        <v>46387</v>
      </c>
      <c r="F938" s="6" t="s">
        <v>11</v>
      </c>
      <c r="G938" s="6"/>
      <c r="H938" s="8">
        <v>1585854.48</v>
      </c>
    </row>
    <row r="939" spans="1:8" ht="13" x14ac:dyDescent="0.3">
      <c r="A939" s="5" t="s">
        <v>43</v>
      </c>
      <c r="B939" s="5" t="s">
        <v>1931</v>
      </c>
      <c r="C939" s="6" t="s">
        <v>1932</v>
      </c>
      <c r="D939" s="7">
        <v>44562</v>
      </c>
      <c r="E939" s="7">
        <v>46387</v>
      </c>
      <c r="F939" s="6" t="s">
        <v>11</v>
      </c>
      <c r="G939" s="6"/>
      <c r="H939" s="8">
        <v>5286181.28</v>
      </c>
    </row>
    <row r="940" spans="1:8" ht="13" x14ac:dyDescent="0.3">
      <c r="A940" s="5" t="s">
        <v>103</v>
      </c>
      <c r="B940" s="5" t="s">
        <v>1933</v>
      </c>
      <c r="C940" s="6" t="s">
        <v>1934</v>
      </c>
      <c r="D940" s="7">
        <v>44562</v>
      </c>
      <c r="E940" s="7">
        <v>46387</v>
      </c>
      <c r="F940" s="6" t="s">
        <v>11</v>
      </c>
      <c r="G940" s="6"/>
      <c r="H940" s="8">
        <v>2993446.24</v>
      </c>
    </row>
    <row r="941" spans="1:8" ht="13" x14ac:dyDescent="0.3">
      <c r="A941" s="5" t="s">
        <v>43</v>
      </c>
      <c r="B941" s="5" t="s">
        <v>1935</v>
      </c>
      <c r="C941" s="9" t="s">
        <v>1936</v>
      </c>
      <c r="D941" s="7">
        <v>44562</v>
      </c>
      <c r="E941" s="7">
        <v>46387</v>
      </c>
      <c r="F941" s="6" t="s">
        <v>11</v>
      </c>
      <c r="G941" s="6"/>
      <c r="H941" s="8">
        <v>3565602.82</v>
      </c>
    </row>
    <row r="942" spans="1:8" ht="13" x14ac:dyDescent="0.3">
      <c r="A942" s="5" t="s">
        <v>60</v>
      </c>
      <c r="B942" s="5" t="s">
        <v>1937</v>
      </c>
      <c r="C942" s="6" t="s">
        <v>1938</v>
      </c>
      <c r="D942" s="7">
        <v>44562</v>
      </c>
      <c r="E942" s="7">
        <v>46387</v>
      </c>
      <c r="F942" s="6" t="s">
        <v>11</v>
      </c>
      <c r="G942" s="6"/>
      <c r="H942" s="8">
        <v>2822520.696</v>
      </c>
    </row>
    <row r="943" spans="1:8" ht="13" x14ac:dyDescent="0.3">
      <c r="A943" s="5" t="s">
        <v>103</v>
      </c>
      <c r="B943" s="5" t="s">
        <v>1939</v>
      </c>
      <c r="C943" s="6" t="s">
        <v>1940</v>
      </c>
      <c r="D943" s="7">
        <v>44562</v>
      </c>
      <c r="E943" s="7">
        <v>46387</v>
      </c>
      <c r="F943" s="6" t="s">
        <v>11</v>
      </c>
      <c r="G943" s="6"/>
      <c r="H943" s="8">
        <v>3623163.84</v>
      </c>
    </row>
    <row r="944" spans="1:8" ht="13" x14ac:dyDescent="0.3">
      <c r="A944" s="5" t="s">
        <v>43</v>
      </c>
      <c r="B944" s="5" t="s">
        <v>1941</v>
      </c>
      <c r="C944" s="6" t="s">
        <v>1942</v>
      </c>
      <c r="D944" s="7">
        <v>44562</v>
      </c>
      <c r="E944" s="7">
        <v>46387</v>
      </c>
      <c r="F944" s="6" t="s">
        <v>11</v>
      </c>
      <c r="G944" s="6"/>
      <c r="H944" s="8">
        <v>687985.6</v>
      </c>
    </row>
    <row r="945" spans="1:8" ht="13" x14ac:dyDescent="0.3">
      <c r="A945" s="5" t="s">
        <v>18</v>
      </c>
      <c r="B945" s="5" t="s">
        <v>1943</v>
      </c>
      <c r="C945" s="9" t="s">
        <v>1944</v>
      </c>
      <c r="D945" s="7">
        <v>44562</v>
      </c>
      <c r="E945" s="7">
        <v>46387</v>
      </c>
      <c r="F945" s="6" t="s">
        <v>11</v>
      </c>
      <c r="G945" s="6"/>
      <c r="H945" s="8">
        <v>2006033.08</v>
      </c>
    </row>
    <row r="946" spans="1:8" ht="13" x14ac:dyDescent="0.3">
      <c r="A946" s="5" t="s">
        <v>43</v>
      </c>
      <c r="B946" s="5" t="s">
        <v>1945</v>
      </c>
      <c r="C946" s="6" t="s">
        <v>1946</v>
      </c>
      <c r="D946" s="7">
        <v>44562</v>
      </c>
      <c r="E946" s="7">
        <v>46660</v>
      </c>
      <c r="F946" s="6" t="s">
        <v>11</v>
      </c>
      <c r="G946" s="6"/>
      <c r="H946" s="8">
        <v>690638.88</v>
      </c>
    </row>
    <row r="947" spans="1:8" ht="13" x14ac:dyDescent="0.3">
      <c r="A947" s="5" t="s">
        <v>18</v>
      </c>
      <c r="B947" s="5" t="s">
        <v>1947</v>
      </c>
      <c r="C947" s="6" t="s">
        <v>1948</v>
      </c>
      <c r="D947" s="7">
        <v>44562</v>
      </c>
      <c r="E947" s="7">
        <v>46387</v>
      </c>
      <c r="F947" s="6" t="s">
        <v>11</v>
      </c>
      <c r="G947" s="6"/>
      <c r="H947" s="8">
        <v>687985.6</v>
      </c>
    </row>
    <row r="948" spans="1:8" ht="13" x14ac:dyDescent="0.3">
      <c r="A948" s="5" t="s">
        <v>8</v>
      </c>
      <c r="B948" s="5" t="s">
        <v>1949</v>
      </c>
      <c r="C948" s="6" t="s">
        <v>1950</v>
      </c>
      <c r="D948" s="7">
        <v>44562</v>
      </c>
      <c r="E948" s="7">
        <v>46387</v>
      </c>
      <c r="F948" s="6" t="s">
        <v>11</v>
      </c>
      <c r="G948" s="6"/>
      <c r="H948" s="8">
        <v>687985.6</v>
      </c>
    </row>
    <row r="949" spans="1:8" ht="13" x14ac:dyDescent="0.3">
      <c r="A949" s="5" t="s">
        <v>43</v>
      </c>
      <c r="B949" s="5" t="s">
        <v>1951</v>
      </c>
      <c r="C949" s="9" t="s">
        <v>1952</v>
      </c>
      <c r="D949" s="7">
        <v>44562</v>
      </c>
      <c r="E949" s="7">
        <v>46387</v>
      </c>
      <c r="F949" s="6" t="s">
        <v>11</v>
      </c>
      <c r="G949" s="6"/>
      <c r="H949" s="8">
        <v>2508366.94</v>
      </c>
    </row>
    <row r="950" spans="1:8" ht="13" x14ac:dyDescent="0.3">
      <c r="A950" s="5" t="s">
        <v>103</v>
      </c>
      <c r="B950" s="5" t="s">
        <v>1953</v>
      </c>
      <c r="C950" s="6" t="s">
        <v>1954</v>
      </c>
      <c r="D950" s="7">
        <v>44562</v>
      </c>
      <c r="E950" s="7">
        <v>46568</v>
      </c>
      <c r="F950" s="6" t="s">
        <v>11</v>
      </c>
      <c r="G950" s="6"/>
      <c r="H950" s="8">
        <v>689501.76</v>
      </c>
    </row>
    <row r="951" spans="1:8" ht="13" x14ac:dyDescent="0.3">
      <c r="A951" s="5" t="s">
        <v>63</v>
      </c>
      <c r="B951" s="5" t="s">
        <v>1955</v>
      </c>
      <c r="C951" s="6" t="s">
        <v>1956</v>
      </c>
      <c r="D951" s="7">
        <v>44562</v>
      </c>
      <c r="E951" s="7">
        <v>46387</v>
      </c>
      <c r="F951" s="6" t="s">
        <v>11</v>
      </c>
      <c r="G951" s="6"/>
      <c r="H951" s="8">
        <v>1659987.16</v>
      </c>
    </row>
    <row r="952" spans="1:8" ht="13" x14ac:dyDescent="0.3">
      <c r="A952" s="5" t="s">
        <v>12</v>
      </c>
      <c r="B952" s="5" t="s">
        <v>1957</v>
      </c>
      <c r="C952" s="6" t="s">
        <v>1958</v>
      </c>
      <c r="D952" s="7">
        <v>44562</v>
      </c>
      <c r="E952" s="7">
        <v>46387</v>
      </c>
      <c r="F952" s="6" t="s">
        <v>11</v>
      </c>
      <c r="G952" s="6"/>
      <c r="H952" s="8">
        <v>1659987.16</v>
      </c>
    </row>
    <row r="953" spans="1:8" ht="13" x14ac:dyDescent="0.3">
      <c r="A953" s="5" t="s">
        <v>8</v>
      </c>
      <c r="B953" s="5" t="s">
        <v>1959</v>
      </c>
      <c r="C953" s="6" t="s">
        <v>1960</v>
      </c>
      <c r="D953" s="7">
        <v>44562</v>
      </c>
      <c r="E953" s="7">
        <v>46387</v>
      </c>
      <c r="F953" s="6" t="s">
        <v>11</v>
      </c>
      <c r="G953" s="6"/>
      <c r="H953" s="8">
        <v>2139834.1</v>
      </c>
    </row>
    <row r="954" spans="1:8" ht="13" x14ac:dyDescent="0.3">
      <c r="A954" s="5" t="s">
        <v>437</v>
      </c>
      <c r="B954" s="5" t="s">
        <v>1961</v>
      </c>
      <c r="C954" s="6" t="s">
        <v>1962</v>
      </c>
      <c r="D954" s="7">
        <v>44562</v>
      </c>
      <c r="E954" s="7">
        <v>46507</v>
      </c>
      <c r="F954" s="6" t="s">
        <v>11</v>
      </c>
      <c r="G954" s="6"/>
      <c r="H954" s="8">
        <v>759923.98699999996</v>
      </c>
    </row>
    <row r="955" spans="1:8" ht="13" x14ac:dyDescent="0.3">
      <c r="A955" s="5" t="s">
        <v>103</v>
      </c>
      <c r="B955" s="5" t="s">
        <v>1963</v>
      </c>
      <c r="C955" s="6" t="s">
        <v>1964</v>
      </c>
      <c r="D955" s="7">
        <v>44562</v>
      </c>
      <c r="E955" s="7">
        <v>46387</v>
      </c>
      <c r="F955" s="6" t="s">
        <v>11</v>
      </c>
      <c r="G955" s="6"/>
      <c r="H955" s="8">
        <v>687985.6</v>
      </c>
    </row>
    <row r="956" spans="1:8" ht="13" x14ac:dyDescent="0.3">
      <c r="A956" s="5" t="s">
        <v>103</v>
      </c>
      <c r="B956" s="5" t="s">
        <v>1965</v>
      </c>
      <c r="C956" s="9" t="s">
        <v>1966</v>
      </c>
      <c r="D956" s="7">
        <v>44562</v>
      </c>
      <c r="E956" s="7">
        <v>46387</v>
      </c>
      <c r="F956" s="6" t="s">
        <v>11</v>
      </c>
      <c r="G956" s="6"/>
      <c r="H956" s="8">
        <v>687985.6</v>
      </c>
    </row>
    <row r="957" spans="1:8" ht="13" x14ac:dyDescent="0.3">
      <c r="A957" s="5" t="s">
        <v>12</v>
      </c>
      <c r="B957" s="5" t="s">
        <v>1967</v>
      </c>
      <c r="C957" s="6" t="s">
        <v>1968</v>
      </c>
      <c r="D957" s="7">
        <v>44562</v>
      </c>
      <c r="E957" s="7">
        <v>46387</v>
      </c>
      <c r="F957" s="6" t="s">
        <v>11</v>
      </c>
      <c r="G957" s="6"/>
      <c r="H957" s="8">
        <v>476147.08</v>
      </c>
    </row>
    <row r="958" spans="1:8" ht="13" x14ac:dyDescent="0.3">
      <c r="A958" s="5" t="s">
        <v>43</v>
      </c>
      <c r="B958" s="5" t="s">
        <v>1969</v>
      </c>
      <c r="C958" s="6" t="s">
        <v>1970</v>
      </c>
      <c r="D958" s="7">
        <v>44562</v>
      </c>
      <c r="E958" s="7">
        <v>46387</v>
      </c>
      <c r="F958" s="6" t="s">
        <v>11</v>
      </c>
      <c r="G958" s="6"/>
      <c r="H958" s="8">
        <v>506533.75</v>
      </c>
    </row>
    <row r="959" spans="1:8" ht="13" x14ac:dyDescent="0.3">
      <c r="A959" s="5" t="s">
        <v>18</v>
      </c>
      <c r="B959" s="5" t="s">
        <v>1971</v>
      </c>
      <c r="C959" s="6" t="s">
        <v>1972</v>
      </c>
      <c r="D959" s="7">
        <v>44562</v>
      </c>
      <c r="E959" s="7">
        <v>46387</v>
      </c>
      <c r="F959" s="6" t="s">
        <v>11</v>
      </c>
      <c r="G959" s="6"/>
      <c r="H959" s="8">
        <v>435632.32</v>
      </c>
    </row>
    <row r="960" spans="1:8" ht="13" x14ac:dyDescent="0.3">
      <c r="A960" s="5" t="s">
        <v>18</v>
      </c>
      <c r="B960" s="5" t="s">
        <v>1973</v>
      </c>
      <c r="C960" s="9" t="s">
        <v>1974</v>
      </c>
      <c r="D960" s="7">
        <v>44562</v>
      </c>
      <c r="E960" s="7">
        <v>46387</v>
      </c>
      <c r="F960" s="6" t="s">
        <v>11</v>
      </c>
      <c r="G960" s="6"/>
      <c r="H960" s="8">
        <v>476147.08</v>
      </c>
    </row>
    <row r="961" spans="1:8" ht="13" x14ac:dyDescent="0.3">
      <c r="A961" s="5" t="s">
        <v>103</v>
      </c>
      <c r="B961" s="5" t="s">
        <v>1975</v>
      </c>
      <c r="C961" s="6" t="s">
        <v>1976</v>
      </c>
      <c r="D961" s="7">
        <v>44562</v>
      </c>
      <c r="E961" s="7">
        <v>46387</v>
      </c>
      <c r="F961" s="6" t="s">
        <v>11</v>
      </c>
      <c r="G961" s="6"/>
      <c r="H961" s="8">
        <v>2237202.59</v>
      </c>
    </row>
    <row r="962" spans="1:8" ht="13" x14ac:dyDescent="0.3">
      <c r="A962" s="5" t="s">
        <v>103</v>
      </c>
      <c r="B962" s="5" t="s">
        <v>1977</v>
      </c>
      <c r="C962" s="6" t="s">
        <v>1978</v>
      </c>
      <c r="D962" s="7">
        <v>44562</v>
      </c>
      <c r="E962" s="7">
        <v>46387</v>
      </c>
      <c r="F962" s="6" t="s">
        <v>11</v>
      </c>
      <c r="G962" s="6"/>
      <c r="H962" s="8">
        <v>2643090.36</v>
      </c>
    </row>
    <row r="963" spans="1:8" ht="13" x14ac:dyDescent="0.3">
      <c r="A963" s="5" t="s">
        <v>43</v>
      </c>
      <c r="B963" s="5" t="s">
        <v>1979</v>
      </c>
      <c r="C963" s="6" t="s">
        <v>1980</v>
      </c>
      <c r="D963" s="7">
        <v>44562</v>
      </c>
      <c r="E963" s="7">
        <v>46387</v>
      </c>
      <c r="F963" s="6" t="s">
        <v>11</v>
      </c>
      <c r="G963" s="6"/>
      <c r="H963" s="8">
        <v>3565602.82</v>
      </c>
    </row>
    <row r="964" spans="1:8" ht="13" x14ac:dyDescent="0.3">
      <c r="A964" s="5" t="s">
        <v>43</v>
      </c>
      <c r="B964" s="5" t="s">
        <v>1981</v>
      </c>
      <c r="C964" s="9" t="s">
        <v>1982</v>
      </c>
      <c r="D964" s="7">
        <v>44562</v>
      </c>
      <c r="E964" s="7">
        <v>46387</v>
      </c>
      <c r="F964" s="6" t="s">
        <v>11</v>
      </c>
      <c r="G964" s="6"/>
      <c r="H964" s="8">
        <v>2686708.72</v>
      </c>
    </row>
    <row r="965" spans="1:8" ht="13" x14ac:dyDescent="0.3">
      <c r="A965" s="5" t="s">
        <v>18</v>
      </c>
      <c r="B965" s="5" t="s">
        <v>1983</v>
      </c>
      <c r="C965" s="6" t="s">
        <v>1984</v>
      </c>
      <c r="D965" s="7">
        <v>44562</v>
      </c>
      <c r="E965" s="7">
        <v>46387</v>
      </c>
      <c r="F965" s="6" t="s">
        <v>11</v>
      </c>
      <c r="G965" s="6"/>
      <c r="H965" s="8">
        <v>687985.6</v>
      </c>
    </row>
    <row r="966" spans="1:8" ht="13" x14ac:dyDescent="0.3">
      <c r="A966" s="5" t="s">
        <v>18</v>
      </c>
      <c r="B966" s="5" t="s">
        <v>1985</v>
      </c>
      <c r="C966" s="6" t="s">
        <v>1986</v>
      </c>
      <c r="D966" s="7">
        <v>44562</v>
      </c>
      <c r="E966" s="7">
        <v>46387</v>
      </c>
      <c r="F966" s="6" t="s">
        <v>11</v>
      </c>
      <c r="G966" s="6"/>
      <c r="H966" s="8">
        <v>2498034.87</v>
      </c>
    </row>
    <row r="967" spans="1:8" ht="13" x14ac:dyDescent="0.3">
      <c r="A967" s="5" t="s">
        <v>103</v>
      </c>
      <c r="B967" s="5" t="s">
        <v>1987</v>
      </c>
      <c r="C967" s="6" t="s">
        <v>1988</v>
      </c>
      <c r="D967" s="7">
        <v>44562</v>
      </c>
      <c r="E967" s="7">
        <v>46387</v>
      </c>
      <c r="F967" s="6" t="s">
        <v>11</v>
      </c>
      <c r="G967" s="6"/>
      <c r="H967" s="8">
        <v>612683.31999999995</v>
      </c>
    </row>
    <row r="968" spans="1:8" ht="13" x14ac:dyDescent="0.3">
      <c r="A968" s="5" t="s">
        <v>103</v>
      </c>
      <c r="B968" s="5" t="s">
        <v>1989</v>
      </c>
      <c r="C968" s="6" t="s">
        <v>1990</v>
      </c>
      <c r="D968" s="7">
        <v>44562</v>
      </c>
      <c r="E968" s="7">
        <v>46387</v>
      </c>
      <c r="F968" s="6" t="s">
        <v>11</v>
      </c>
      <c r="G968" s="6"/>
      <c r="H968" s="8">
        <v>2490102.96</v>
      </c>
    </row>
    <row r="969" spans="1:8" ht="13" x14ac:dyDescent="0.3">
      <c r="A969" s="5" t="s">
        <v>12</v>
      </c>
      <c r="B969" s="5" t="s">
        <v>1991</v>
      </c>
      <c r="C969" s="6" t="s">
        <v>1992</v>
      </c>
      <c r="D969" s="7">
        <v>44562</v>
      </c>
      <c r="E969" s="7">
        <v>46387</v>
      </c>
      <c r="F969" s="6" t="s">
        <v>11</v>
      </c>
      <c r="G969" s="6"/>
      <c r="H969" s="8">
        <v>2508366.94</v>
      </c>
    </row>
    <row r="970" spans="1:8" ht="13" x14ac:dyDescent="0.3">
      <c r="A970" s="5" t="s">
        <v>8</v>
      </c>
      <c r="B970" s="5" t="s">
        <v>1993</v>
      </c>
      <c r="C970" s="6" t="s">
        <v>1994</v>
      </c>
      <c r="D970" s="7">
        <v>44562</v>
      </c>
      <c r="E970" s="7">
        <v>46387</v>
      </c>
      <c r="F970" s="6" t="s">
        <v>11</v>
      </c>
      <c r="G970" s="6"/>
      <c r="H970" s="8">
        <v>5286181.28</v>
      </c>
    </row>
    <row r="971" spans="1:8" ht="13" x14ac:dyDescent="0.3">
      <c r="A971" s="5" t="s">
        <v>15</v>
      </c>
      <c r="B971" s="5" t="s">
        <v>1995</v>
      </c>
      <c r="C971" s="9" t="s">
        <v>1996</v>
      </c>
      <c r="D971" s="7">
        <v>44562</v>
      </c>
      <c r="E971" s="7">
        <v>46387</v>
      </c>
      <c r="F971" s="6" t="s">
        <v>11</v>
      </c>
      <c r="G971" s="6"/>
      <c r="H971" s="8">
        <v>5814799.466</v>
      </c>
    </row>
    <row r="972" spans="1:8" ht="13" x14ac:dyDescent="0.3">
      <c r="A972" s="5" t="s">
        <v>21</v>
      </c>
      <c r="B972" s="5" t="s">
        <v>1997</v>
      </c>
      <c r="C972" s="6" t="s">
        <v>1998</v>
      </c>
      <c r="D972" s="7">
        <v>44562</v>
      </c>
      <c r="E972" s="7">
        <v>46022</v>
      </c>
      <c r="F972" s="6" t="s">
        <v>11</v>
      </c>
      <c r="G972" s="6"/>
      <c r="H972" s="8">
        <v>946982.2</v>
      </c>
    </row>
    <row r="973" spans="1:8" ht="13" x14ac:dyDescent="0.3">
      <c r="A973" s="5" t="s">
        <v>1999</v>
      </c>
      <c r="B973" s="5" t="s">
        <v>2000</v>
      </c>
      <c r="C973" s="6" t="s">
        <v>2001</v>
      </c>
      <c r="D973" s="7">
        <v>44562</v>
      </c>
      <c r="E973" s="7">
        <v>46022</v>
      </c>
      <c r="F973" s="6" t="s">
        <v>11</v>
      </c>
      <c r="G973" s="6"/>
      <c r="H973" s="8">
        <v>499255.05</v>
      </c>
    </row>
    <row r="974" spans="1:8" ht="13" x14ac:dyDescent="0.3">
      <c r="A974" s="5" t="s">
        <v>43</v>
      </c>
      <c r="B974" s="5" t="s">
        <v>2002</v>
      </c>
      <c r="C974" s="6" t="s">
        <v>2003</v>
      </c>
      <c r="D974" s="7">
        <v>44562</v>
      </c>
      <c r="E974" s="7">
        <v>46022</v>
      </c>
      <c r="F974" s="6" t="s">
        <v>11</v>
      </c>
      <c r="G974" s="6"/>
      <c r="H974" s="8">
        <v>764070.63</v>
      </c>
    </row>
    <row r="975" spans="1:8" ht="13" x14ac:dyDescent="0.3">
      <c r="A975" s="5" t="s">
        <v>8</v>
      </c>
      <c r="B975" s="5" t="s">
        <v>2004</v>
      </c>
      <c r="C975" s="9" t="s">
        <v>2005</v>
      </c>
      <c r="D975" s="7">
        <v>44562</v>
      </c>
      <c r="E975" s="7">
        <v>46022</v>
      </c>
      <c r="F975" s="6" t="s">
        <v>11</v>
      </c>
      <c r="G975" s="6"/>
      <c r="H975" s="8">
        <v>1046447</v>
      </c>
    </row>
    <row r="976" spans="1:8" ht="13" x14ac:dyDescent="0.3">
      <c r="A976" s="5" t="s">
        <v>103</v>
      </c>
      <c r="B976" s="5" t="s">
        <v>2006</v>
      </c>
      <c r="C976" s="6" t="s">
        <v>2007</v>
      </c>
      <c r="D976" s="7">
        <v>44562</v>
      </c>
      <c r="E976" s="7">
        <v>46387</v>
      </c>
      <c r="F976" s="6" t="s">
        <v>11</v>
      </c>
      <c r="G976" s="6"/>
      <c r="H976" s="8">
        <v>1275220.96</v>
      </c>
    </row>
    <row r="977" spans="1:8" ht="13" x14ac:dyDescent="0.3">
      <c r="A977" s="5" t="s">
        <v>358</v>
      </c>
      <c r="B977" s="5" t="s">
        <v>2008</v>
      </c>
      <c r="C977" s="6" t="s">
        <v>2009</v>
      </c>
      <c r="D977" s="7">
        <v>44562</v>
      </c>
      <c r="E977" s="7">
        <v>46387</v>
      </c>
      <c r="F977" s="6" t="s">
        <v>11</v>
      </c>
      <c r="G977" s="6"/>
      <c r="H977" s="8">
        <v>1218295.1599999999</v>
      </c>
    </row>
    <row r="978" spans="1:8" ht="13" x14ac:dyDescent="0.3">
      <c r="A978" s="5" t="s">
        <v>63</v>
      </c>
      <c r="B978" s="5" t="s">
        <v>2010</v>
      </c>
      <c r="C978" s="6" t="s">
        <v>2011</v>
      </c>
      <c r="D978" s="7">
        <v>44562</v>
      </c>
      <c r="E978" s="7">
        <v>46387</v>
      </c>
      <c r="F978" s="6" t="s">
        <v>11</v>
      </c>
      <c r="G978" s="6"/>
      <c r="H978" s="8">
        <v>2172599.7599999998</v>
      </c>
    </row>
    <row r="979" spans="1:8" ht="13" x14ac:dyDescent="0.3">
      <c r="A979" s="5" t="s">
        <v>8</v>
      </c>
      <c r="B979" s="5" t="s">
        <v>2012</v>
      </c>
      <c r="C979" s="9" t="s">
        <v>2013</v>
      </c>
      <c r="D979" s="7">
        <v>44562</v>
      </c>
      <c r="E979" s="7">
        <v>46387</v>
      </c>
      <c r="F979" s="6" t="s">
        <v>11</v>
      </c>
      <c r="G979" s="6"/>
      <c r="H979" s="8">
        <v>5286181.28</v>
      </c>
    </row>
    <row r="980" spans="1:8" ht="13" x14ac:dyDescent="0.3">
      <c r="A980" s="5" t="s">
        <v>15</v>
      </c>
      <c r="B980" s="5" t="s">
        <v>2014</v>
      </c>
      <c r="C980" s="6" t="s">
        <v>2015</v>
      </c>
      <c r="D980" s="7">
        <v>44562</v>
      </c>
      <c r="E980" s="7">
        <v>46387</v>
      </c>
      <c r="F980" s="6" t="s">
        <v>11</v>
      </c>
      <c r="G980" s="6"/>
      <c r="H980" s="8">
        <v>1041781.23</v>
      </c>
    </row>
    <row r="981" spans="1:8" ht="13" x14ac:dyDescent="0.3">
      <c r="A981" s="5" t="s">
        <v>55</v>
      </c>
      <c r="B981" s="5" t="s">
        <v>2016</v>
      </c>
      <c r="C981" s="6" t="s">
        <v>2017</v>
      </c>
      <c r="D981" s="7">
        <v>44562</v>
      </c>
      <c r="E981" s="7">
        <v>46022</v>
      </c>
      <c r="F981" s="6" t="s">
        <v>11</v>
      </c>
      <c r="G981" s="6"/>
      <c r="H981" s="8">
        <v>866214.12</v>
      </c>
    </row>
    <row r="982" spans="1:8" ht="13" x14ac:dyDescent="0.3">
      <c r="A982" s="5" t="s">
        <v>1617</v>
      </c>
      <c r="B982" s="5" t="s">
        <v>2018</v>
      </c>
      <c r="C982" s="6" t="s">
        <v>2019</v>
      </c>
      <c r="D982" s="7">
        <v>44562</v>
      </c>
      <c r="E982" s="7">
        <v>46022</v>
      </c>
      <c r="F982" s="6" t="s">
        <v>11</v>
      </c>
      <c r="G982" s="6"/>
      <c r="H982" s="8">
        <v>1023932.236</v>
      </c>
    </row>
    <row r="983" spans="1:8" ht="13" x14ac:dyDescent="0.3">
      <c r="A983" s="5" t="s">
        <v>12</v>
      </c>
      <c r="B983" s="5" t="s">
        <v>2020</v>
      </c>
      <c r="C983" s="6" t="s">
        <v>2021</v>
      </c>
      <c r="D983" s="7">
        <v>44562</v>
      </c>
      <c r="E983" s="7">
        <v>46022</v>
      </c>
      <c r="F983" s="6" t="s">
        <v>11</v>
      </c>
      <c r="G983" s="6"/>
      <c r="H983" s="8">
        <v>869616.96</v>
      </c>
    </row>
    <row r="984" spans="1:8" ht="13" x14ac:dyDescent="0.3">
      <c r="A984" s="5" t="s">
        <v>12</v>
      </c>
      <c r="B984" s="5" t="s">
        <v>2022</v>
      </c>
      <c r="C984" s="6" t="s">
        <v>2023</v>
      </c>
      <c r="D984" s="7">
        <v>44562</v>
      </c>
      <c r="E984" s="7">
        <v>46022</v>
      </c>
      <c r="F984" s="6" t="s">
        <v>11</v>
      </c>
      <c r="G984" s="6"/>
      <c r="H984" s="8">
        <v>647028.52</v>
      </c>
    </row>
    <row r="985" spans="1:8" ht="13" x14ac:dyDescent="0.3">
      <c r="A985" s="5" t="s">
        <v>87</v>
      </c>
      <c r="B985" s="5" t="s">
        <v>2024</v>
      </c>
      <c r="C985" s="6" t="s">
        <v>2025</v>
      </c>
      <c r="D985" s="7">
        <v>44562</v>
      </c>
      <c r="E985" s="7">
        <v>46022</v>
      </c>
      <c r="F985" s="6" t="s">
        <v>11</v>
      </c>
      <c r="G985" s="6"/>
      <c r="H985" s="8">
        <v>659088.19999999995</v>
      </c>
    </row>
    <row r="986" spans="1:8" ht="13" x14ac:dyDescent="0.3">
      <c r="A986" s="5" t="s">
        <v>12</v>
      </c>
      <c r="B986" s="5" t="s">
        <v>2026</v>
      </c>
      <c r="C986" s="9" t="s">
        <v>2027</v>
      </c>
      <c r="D986" s="7">
        <v>44562</v>
      </c>
      <c r="E986" s="7">
        <v>46387</v>
      </c>
      <c r="F986" s="6" t="s">
        <v>11</v>
      </c>
      <c r="G986" s="6"/>
      <c r="H986" s="8">
        <v>1160018.71</v>
      </c>
    </row>
    <row r="987" spans="1:8" ht="13" x14ac:dyDescent="0.3">
      <c r="A987" s="5" t="s">
        <v>18</v>
      </c>
      <c r="B987" s="5" t="s">
        <v>2028</v>
      </c>
      <c r="C987" s="6" t="s">
        <v>2029</v>
      </c>
      <c r="D987" s="7">
        <v>44562</v>
      </c>
      <c r="E987" s="7">
        <v>46022</v>
      </c>
      <c r="F987" s="6" t="s">
        <v>11</v>
      </c>
      <c r="G987" s="6"/>
      <c r="H987" s="8">
        <v>761711.56</v>
      </c>
    </row>
    <row r="988" spans="1:8" ht="13" x14ac:dyDescent="0.3">
      <c r="A988" s="5" t="s">
        <v>2030</v>
      </c>
      <c r="B988" s="5" t="s">
        <v>2031</v>
      </c>
      <c r="C988" s="6" t="s">
        <v>2032</v>
      </c>
      <c r="D988" s="7">
        <v>44562</v>
      </c>
      <c r="E988" s="7">
        <v>46022</v>
      </c>
      <c r="F988" s="6" t="s">
        <v>11</v>
      </c>
      <c r="G988" s="6"/>
      <c r="H988" s="8">
        <v>513453.86</v>
      </c>
    </row>
    <row r="989" spans="1:8" ht="13" x14ac:dyDescent="0.3">
      <c r="A989" s="5" t="s">
        <v>43</v>
      </c>
      <c r="B989" s="5" t="s">
        <v>2033</v>
      </c>
      <c r="C989" s="6" t="s">
        <v>2034</v>
      </c>
      <c r="D989" s="7">
        <v>44562</v>
      </c>
      <c r="E989" s="7">
        <v>46022</v>
      </c>
      <c r="F989" s="6" t="s">
        <v>11</v>
      </c>
      <c r="G989" s="6"/>
      <c r="H989" s="8">
        <v>1243133.04</v>
      </c>
    </row>
    <row r="990" spans="1:8" ht="13" x14ac:dyDescent="0.3">
      <c r="A990" s="5" t="s">
        <v>15</v>
      </c>
      <c r="B990" s="5" t="s">
        <v>2035</v>
      </c>
      <c r="C990" s="9" t="s">
        <v>2036</v>
      </c>
      <c r="D990" s="7">
        <v>44562</v>
      </c>
      <c r="E990" s="7">
        <v>46022</v>
      </c>
      <c r="F990" s="6" t="s">
        <v>11</v>
      </c>
      <c r="G990" s="6"/>
      <c r="H990" s="8">
        <v>1062931.5870000001</v>
      </c>
    </row>
    <row r="991" spans="1:8" ht="13" x14ac:dyDescent="0.3">
      <c r="A991" s="5" t="s">
        <v>63</v>
      </c>
      <c r="B991" s="5" t="s">
        <v>2037</v>
      </c>
      <c r="C991" s="6" t="s">
        <v>2038</v>
      </c>
      <c r="D991" s="7">
        <v>44562</v>
      </c>
      <c r="E991" s="7">
        <v>46387</v>
      </c>
      <c r="F991" s="6" t="s">
        <v>11</v>
      </c>
      <c r="G991" s="6"/>
      <c r="H991" s="8">
        <v>5286181.28</v>
      </c>
    </row>
    <row r="992" spans="1:8" ht="13" x14ac:dyDescent="0.3">
      <c r="A992" s="5" t="s">
        <v>8</v>
      </c>
      <c r="B992" s="5" t="s">
        <v>2039</v>
      </c>
      <c r="C992" s="6" t="s">
        <v>2040</v>
      </c>
      <c r="D992" s="7">
        <v>44562</v>
      </c>
      <c r="E992" s="7">
        <v>46022</v>
      </c>
      <c r="F992" s="6" t="s">
        <v>11</v>
      </c>
      <c r="G992" s="6"/>
      <c r="H992" s="8">
        <v>1283211.8799999999</v>
      </c>
    </row>
    <row r="993" spans="1:8" ht="13" x14ac:dyDescent="0.3">
      <c r="A993" s="5" t="s">
        <v>43</v>
      </c>
      <c r="B993" s="5" t="s">
        <v>2041</v>
      </c>
      <c r="C993" s="6" t="s">
        <v>2042</v>
      </c>
      <c r="D993" s="7">
        <v>44562</v>
      </c>
      <c r="E993" s="7">
        <v>46387</v>
      </c>
      <c r="F993" s="6" t="s">
        <v>11</v>
      </c>
      <c r="G993" s="6"/>
      <c r="H993" s="8">
        <v>5286181.28</v>
      </c>
    </row>
    <row r="994" spans="1:8" ht="13" x14ac:dyDescent="0.3">
      <c r="A994" s="5" t="s">
        <v>43</v>
      </c>
      <c r="B994" s="5" t="s">
        <v>2043</v>
      </c>
      <c r="C994" s="9" t="s">
        <v>2044</v>
      </c>
      <c r="D994" s="7">
        <v>44562</v>
      </c>
      <c r="E994" s="7">
        <v>46022</v>
      </c>
      <c r="F994" s="6" t="s">
        <v>11</v>
      </c>
      <c r="G994" s="6"/>
      <c r="H994" s="8">
        <v>740877.92</v>
      </c>
    </row>
    <row r="995" spans="1:8" ht="13" x14ac:dyDescent="0.3">
      <c r="A995" s="5" t="s">
        <v>103</v>
      </c>
      <c r="B995" s="5" t="s">
        <v>2045</v>
      </c>
      <c r="C995" s="6" t="s">
        <v>2046</v>
      </c>
      <c r="D995" s="7">
        <v>44562</v>
      </c>
      <c r="E995" s="7">
        <v>46387</v>
      </c>
      <c r="F995" s="6" t="s">
        <v>11</v>
      </c>
      <c r="G995" s="6"/>
      <c r="H995" s="8">
        <v>5286181.28</v>
      </c>
    </row>
    <row r="996" spans="1:8" ht="13" x14ac:dyDescent="0.3">
      <c r="A996" s="5" t="s">
        <v>103</v>
      </c>
      <c r="B996" s="5" t="s">
        <v>2047</v>
      </c>
      <c r="C996" s="6" t="s">
        <v>2048</v>
      </c>
      <c r="D996" s="7">
        <v>44562</v>
      </c>
      <c r="E996" s="7">
        <v>46022</v>
      </c>
      <c r="F996" s="6" t="s">
        <v>11</v>
      </c>
      <c r="G996" s="6"/>
      <c r="H996" s="8">
        <v>942980.59</v>
      </c>
    </row>
    <row r="997" spans="1:8" ht="13" x14ac:dyDescent="0.3">
      <c r="A997" s="5" t="s">
        <v>8</v>
      </c>
      <c r="B997" s="5" t="s">
        <v>2049</v>
      </c>
      <c r="C997" s="6" t="s">
        <v>2050</v>
      </c>
      <c r="D997" s="7">
        <v>44562</v>
      </c>
      <c r="E997" s="7">
        <v>46022</v>
      </c>
      <c r="F997" s="6" t="s">
        <v>11</v>
      </c>
      <c r="G997" s="6"/>
      <c r="H997" s="8">
        <v>1150576.01</v>
      </c>
    </row>
    <row r="998" spans="1:8" ht="13" x14ac:dyDescent="0.3">
      <c r="A998" s="5" t="s">
        <v>8</v>
      </c>
      <c r="B998" s="5" t="s">
        <v>2051</v>
      </c>
      <c r="C998" s="6" t="s">
        <v>2052</v>
      </c>
      <c r="D998" s="7">
        <v>44562</v>
      </c>
      <c r="E998" s="7">
        <v>46022</v>
      </c>
      <c r="F998" s="6" t="s">
        <v>11</v>
      </c>
      <c r="G998" s="6"/>
      <c r="H998" s="8">
        <v>1627871.27</v>
      </c>
    </row>
    <row r="999" spans="1:8" ht="13" x14ac:dyDescent="0.3">
      <c r="A999" s="5" t="s">
        <v>98</v>
      </c>
      <c r="B999" s="5" t="s">
        <v>2053</v>
      </c>
      <c r="C999" s="6" t="s">
        <v>2054</v>
      </c>
      <c r="D999" s="7">
        <v>44562</v>
      </c>
      <c r="E999" s="7">
        <v>46022</v>
      </c>
      <c r="F999" s="6" t="s">
        <v>11</v>
      </c>
      <c r="G999" s="6"/>
      <c r="H999" s="8">
        <v>1233552.73</v>
      </c>
    </row>
    <row r="1000" spans="1:8" ht="13" x14ac:dyDescent="0.3">
      <c r="A1000" s="5" t="s">
        <v>12</v>
      </c>
      <c r="B1000" s="5" t="s">
        <v>2055</v>
      </c>
      <c r="C1000" s="6" t="s">
        <v>2056</v>
      </c>
      <c r="D1000" s="7">
        <v>44562</v>
      </c>
      <c r="E1000" s="7">
        <v>46387</v>
      </c>
      <c r="F1000" s="6" t="s">
        <v>11</v>
      </c>
      <c r="G1000" s="6"/>
      <c r="H1000" s="8">
        <v>1062494.6299999999</v>
      </c>
    </row>
    <row r="1001" spans="1:8" ht="13" x14ac:dyDescent="0.3">
      <c r="A1001" s="5" t="s">
        <v>43</v>
      </c>
      <c r="B1001" s="5" t="s">
        <v>2057</v>
      </c>
      <c r="C1001" s="9" t="s">
        <v>2058</v>
      </c>
      <c r="D1001" s="7">
        <v>44562</v>
      </c>
      <c r="E1001" s="7">
        <v>46022</v>
      </c>
      <c r="F1001" s="6" t="s">
        <v>11</v>
      </c>
      <c r="G1001" s="6"/>
      <c r="H1001" s="8">
        <v>820347.44</v>
      </c>
    </row>
    <row r="1002" spans="1:8" ht="13" x14ac:dyDescent="0.3">
      <c r="A1002" s="5" t="s">
        <v>15</v>
      </c>
      <c r="B1002" s="5" t="s">
        <v>2059</v>
      </c>
      <c r="C1002" s="6" t="s">
        <v>2060</v>
      </c>
      <c r="D1002" s="7">
        <v>44562</v>
      </c>
      <c r="E1002" s="7">
        <v>46387</v>
      </c>
      <c r="F1002" s="6" t="s">
        <v>11</v>
      </c>
      <c r="G1002" s="6"/>
      <c r="H1002" s="8">
        <v>5814799.466</v>
      </c>
    </row>
    <row r="1003" spans="1:8" ht="13" x14ac:dyDescent="0.3">
      <c r="A1003" s="5" t="s">
        <v>18</v>
      </c>
      <c r="B1003" s="5" t="s">
        <v>2061</v>
      </c>
      <c r="C1003" s="6" t="s">
        <v>2062</v>
      </c>
      <c r="D1003" s="7">
        <v>44562</v>
      </c>
      <c r="E1003" s="7">
        <v>46387</v>
      </c>
      <c r="F1003" s="6" t="s">
        <v>11</v>
      </c>
      <c r="G1003" s="6"/>
      <c r="H1003" s="8">
        <v>2110145.63</v>
      </c>
    </row>
    <row r="1004" spans="1:8" ht="13" x14ac:dyDescent="0.3">
      <c r="A1004" s="5" t="s">
        <v>43</v>
      </c>
      <c r="B1004" s="5" t="s">
        <v>2063</v>
      </c>
      <c r="C1004" s="6" t="s">
        <v>2064</v>
      </c>
      <c r="D1004" s="7">
        <v>44562</v>
      </c>
      <c r="E1004" s="7">
        <v>46022</v>
      </c>
      <c r="F1004" s="6" t="s">
        <v>11</v>
      </c>
      <c r="G1004" s="6"/>
      <c r="H1004" s="8">
        <v>1022735.21</v>
      </c>
    </row>
    <row r="1005" spans="1:8" ht="13" x14ac:dyDescent="0.3">
      <c r="A1005" s="5" t="s">
        <v>43</v>
      </c>
      <c r="B1005" s="5" t="s">
        <v>2065</v>
      </c>
      <c r="C1005" s="9" t="s">
        <v>2066</v>
      </c>
      <c r="D1005" s="7">
        <v>44562</v>
      </c>
      <c r="E1005" s="7">
        <v>46022</v>
      </c>
      <c r="F1005" s="6" t="s">
        <v>11</v>
      </c>
      <c r="G1005" s="6"/>
      <c r="H1005" s="8">
        <v>946082.06</v>
      </c>
    </row>
    <row r="1006" spans="1:8" ht="13" x14ac:dyDescent="0.3">
      <c r="A1006" s="5" t="s">
        <v>66</v>
      </c>
      <c r="B1006" s="5" t="s">
        <v>2067</v>
      </c>
      <c r="C1006" s="6" t="s">
        <v>2068</v>
      </c>
      <c r="D1006" s="7">
        <v>44562</v>
      </c>
      <c r="E1006" s="7">
        <v>46022</v>
      </c>
      <c r="F1006" s="6" t="s">
        <v>11</v>
      </c>
      <c r="G1006" s="6"/>
      <c r="H1006" s="8">
        <v>391375.84</v>
      </c>
    </row>
    <row r="1007" spans="1:8" ht="13" x14ac:dyDescent="0.3">
      <c r="A1007" s="5" t="s">
        <v>18</v>
      </c>
      <c r="B1007" s="5" t="s">
        <v>2069</v>
      </c>
      <c r="C1007" s="6" t="s">
        <v>2070</v>
      </c>
      <c r="D1007" s="7">
        <v>44562</v>
      </c>
      <c r="E1007" s="7">
        <v>46022</v>
      </c>
      <c r="F1007" s="6" t="s">
        <v>11</v>
      </c>
      <c r="G1007" s="6"/>
      <c r="H1007" s="8">
        <v>1436377.2</v>
      </c>
    </row>
    <row r="1008" spans="1:8" ht="13" x14ac:dyDescent="0.3">
      <c r="A1008" s="5" t="s">
        <v>258</v>
      </c>
      <c r="B1008" s="5" t="s">
        <v>2071</v>
      </c>
      <c r="C1008" s="6" t="s">
        <v>2072</v>
      </c>
      <c r="D1008" s="7">
        <v>44562</v>
      </c>
      <c r="E1008" s="7">
        <v>46022</v>
      </c>
      <c r="F1008" s="6" t="s">
        <v>11</v>
      </c>
      <c r="G1008" s="6"/>
      <c r="H1008" s="8">
        <v>1084824.6399999999</v>
      </c>
    </row>
    <row r="1009" spans="1:8" ht="13" x14ac:dyDescent="0.3">
      <c r="A1009" s="5" t="s">
        <v>103</v>
      </c>
      <c r="B1009" s="5" t="s">
        <v>2073</v>
      </c>
      <c r="C1009" s="9" t="s">
        <v>2074</v>
      </c>
      <c r="D1009" s="7">
        <v>44562</v>
      </c>
      <c r="E1009" s="7">
        <v>46022</v>
      </c>
      <c r="F1009" s="6" t="s">
        <v>11</v>
      </c>
      <c r="G1009" s="6"/>
      <c r="H1009" s="8">
        <v>894928.4</v>
      </c>
    </row>
    <row r="1010" spans="1:8" ht="13" x14ac:dyDescent="0.3">
      <c r="A1010" s="5" t="s">
        <v>8</v>
      </c>
      <c r="B1010" s="5" t="s">
        <v>2075</v>
      </c>
      <c r="C1010" s="6" t="s">
        <v>2076</v>
      </c>
      <c r="D1010" s="7">
        <v>44562</v>
      </c>
      <c r="E1010" s="7">
        <v>46022</v>
      </c>
      <c r="F1010" s="6" t="s">
        <v>11</v>
      </c>
      <c r="G1010" s="6"/>
      <c r="H1010" s="8">
        <v>1452788.4</v>
      </c>
    </row>
    <row r="1011" spans="1:8" ht="13" x14ac:dyDescent="0.3">
      <c r="A1011" s="5" t="s">
        <v>46</v>
      </c>
      <c r="B1011" s="5" t="s">
        <v>2077</v>
      </c>
      <c r="C1011" s="6" t="s">
        <v>2078</v>
      </c>
      <c r="D1011" s="7">
        <v>44562</v>
      </c>
      <c r="E1011" s="7">
        <v>46022</v>
      </c>
      <c r="F1011" s="6" t="s">
        <v>11</v>
      </c>
      <c r="G1011" s="6"/>
      <c r="H1011" s="8">
        <v>919163.61</v>
      </c>
    </row>
    <row r="1012" spans="1:8" ht="13" x14ac:dyDescent="0.3">
      <c r="A1012" s="5" t="s">
        <v>87</v>
      </c>
      <c r="B1012" s="5" t="s">
        <v>2079</v>
      </c>
      <c r="C1012" s="6" t="s">
        <v>2080</v>
      </c>
      <c r="D1012" s="7">
        <v>44562</v>
      </c>
      <c r="E1012" s="7">
        <v>46022</v>
      </c>
      <c r="F1012" s="6" t="s">
        <v>11</v>
      </c>
      <c r="G1012" s="6"/>
      <c r="H1012" s="8">
        <v>1245849.44</v>
      </c>
    </row>
    <row r="1013" spans="1:8" ht="13" x14ac:dyDescent="0.3">
      <c r="A1013" s="5" t="s">
        <v>103</v>
      </c>
      <c r="B1013" s="5" t="s">
        <v>2081</v>
      </c>
      <c r="C1013" s="6" t="s">
        <v>2082</v>
      </c>
      <c r="D1013" s="7">
        <v>44562</v>
      </c>
      <c r="E1013" s="7">
        <v>46022</v>
      </c>
      <c r="F1013" s="6" t="s">
        <v>11</v>
      </c>
      <c r="G1013" s="6"/>
      <c r="H1013" s="8">
        <v>669749.96</v>
      </c>
    </row>
    <row r="1014" spans="1:8" ht="13" x14ac:dyDescent="0.3">
      <c r="A1014" s="5" t="s">
        <v>8</v>
      </c>
      <c r="B1014" s="5" t="s">
        <v>2083</v>
      </c>
      <c r="C1014" s="6" t="s">
        <v>2084</v>
      </c>
      <c r="D1014" s="7">
        <v>44562</v>
      </c>
      <c r="E1014" s="7">
        <v>46387</v>
      </c>
      <c r="F1014" s="6" t="s">
        <v>11</v>
      </c>
      <c r="G1014" s="6"/>
      <c r="H1014" s="8">
        <v>5286181.28</v>
      </c>
    </row>
    <row r="1015" spans="1:8" ht="13" x14ac:dyDescent="0.3">
      <c r="A1015" s="5" t="s">
        <v>141</v>
      </c>
      <c r="B1015" s="5" t="s">
        <v>2085</v>
      </c>
      <c r="C1015" s="6" t="s">
        <v>2086</v>
      </c>
      <c r="D1015" s="7">
        <v>44562</v>
      </c>
      <c r="E1015" s="7">
        <v>46022</v>
      </c>
      <c r="F1015" s="6" t="s">
        <v>11</v>
      </c>
      <c r="G1015" s="6"/>
      <c r="H1015" s="8">
        <v>1023769.12</v>
      </c>
    </row>
    <row r="1016" spans="1:8" ht="13" x14ac:dyDescent="0.3">
      <c r="A1016" s="5" t="s">
        <v>358</v>
      </c>
      <c r="B1016" s="5" t="s">
        <v>2087</v>
      </c>
      <c r="C1016" s="9" t="s">
        <v>2088</v>
      </c>
      <c r="D1016" s="7">
        <v>44562</v>
      </c>
      <c r="E1016" s="7">
        <v>46022</v>
      </c>
      <c r="F1016" s="6" t="s">
        <v>11</v>
      </c>
      <c r="G1016" s="6"/>
      <c r="H1016" s="8">
        <v>911931.6</v>
      </c>
    </row>
    <row r="1017" spans="1:8" ht="13" x14ac:dyDescent="0.3">
      <c r="A1017" s="5" t="s">
        <v>15</v>
      </c>
      <c r="B1017" s="5" t="s">
        <v>2089</v>
      </c>
      <c r="C1017" s="6" t="s">
        <v>2090</v>
      </c>
      <c r="D1017" s="7">
        <v>44562</v>
      </c>
      <c r="E1017" s="7">
        <v>46387</v>
      </c>
      <c r="F1017" s="6" t="s">
        <v>11</v>
      </c>
      <c r="G1017" s="6"/>
      <c r="H1017" s="8">
        <v>5814799.466</v>
      </c>
    </row>
    <row r="1018" spans="1:8" ht="13" x14ac:dyDescent="0.3">
      <c r="A1018" s="5" t="s">
        <v>63</v>
      </c>
      <c r="B1018" s="5" t="s">
        <v>2091</v>
      </c>
      <c r="C1018" s="6" t="s">
        <v>2092</v>
      </c>
      <c r="D1018" s="7">
        <v>44562</v>
      </c>
      <c r="E1018" s="7">
        <v>46387</v>
      </c>
      <c r="F1018" s="6" t="s">
        <v>11</v>
      </c>
      <c r="G1018" s="6"/>
      <c r="H1018" s="8">
        <v>1162035.1100000001</v>
      </c>
    </row>
    <row r="1019" spans="1:8" ht="13" x14ac:dyDescent="0.3">
      <c r="A1019" s="5" t="s">
        <v>18</v>
      </c>
      <c r="B1019" s="5" t="s">
        <v>2093</v>
      </c>
      <c r="C1019" s="6" t="s">
        <v>2094</v>
      </c>
      <c r="D1019" s="7">
        <v>44562</v>
      </c>
      <c r="E1019" s="7">
        <v>46022</v>
      </c>
      <c r="F1019" s="6" t="s">
        <v>11</v>
      </c>
      <c r="G1019" s="6"/>
      <c r="H1019" s="8">
        <v>1050030.0800000001</v>
      </c>
    </row>
    <row r="1020" spans="1:8" ht="13" x14ac:dyDescent="0.3">
      <c r="A1020" s="5" t="s">
        <v>358</v>
      </c>
      <c r="B1020" s="5" t="s">
        <v>2095</v>
      </c>
      <c r="C1020" s="9" t="s">
        <v>2096</v>
      </c>
      <c r="D1020" s="7">
        <v>44562</v>
      </c>
      <c r="E1020" s="7">
        <v>46022</v>
      </c>
      <c r="F1020" s="6" t="s">
        <v>11</v>
      </c>
      <c r="G1020" s="6"/>
      <c r="H1020" s="8">
        <v>815124.82</v>
      </c>
    </row>
    <row r="1021" spans="1:8" ht="13" x14ac:dyDescent="0.3">
      <c r="A1021" s="5" t="s">
        <v>8</v>
      </c>
      <c r="B1021" s="5" t="s">
        <v>2097</v>
      </c>
      <c r="C1021" s="6" t="s">
        <v>2098</v>
      </c>
      <c r="D1021" s="7">
        <v>44562</v>
      </c>
      <c r="E1021" s="7">
        <v>46022</v>
      </c>
      <c r="F1021" s="6" t="s">
        <v>11</v>
      </c>
      <c r="G1021" s="6"/>
      <c r="H1021" s="8">
        <v>759311.4</v>
      </c>
    </row>
    <row r="1022" spans="1:8" ht="13" x14ac:dyDescent="0.3">
      <c r="A1022" s="5" t="s">
        <v>12</v>
      </c>
      <c r="B1022" s="5" t="s">
        <v>2099</v>
      </c>
      <c r="C1022" s="6" t="s">
        <v>2100</v>
      </c>
      <c r="D1022" s="7">
        <v>44562</v>
      </c>
      <c r="E1022" s="7">
        <v>46752</v>
      </c>
      <c r="F1022" s="6" t="s">
        <v>11</v>
      </c>
      <c r="G1022" s="6"/>
      <c r="H1022" s="8">
        <v>5286181.28</v>
      </c>
    </row>
    <row r="1023" spans="1:8" ht="13" x14ac:dyDescent="0.3">
      <c r="A1023" s="5" t="s">
        <v>81</v>
      </c>
      <c r="B1023" s="5" t="s">
        <v>2101</v>
      </c>
      <c r="C1023" s="6" t="s">
        <v>2102</v>
      </c>
      <c r="D1023" s="7">
        <v>44562</v>
      </c>
      <c r="E1023" s="7">
        <v>46022</v>
      </c>
      <c r="F1023" s="6" t="s">
        <v>11</v>
      </c>
      <c r="G1023" s="6"/>
      <c r="H1023" s="8">
        <v>877762.35</v>
      </c>
    </row>
    <row r="1024" spans="1:8" ht="13" x14ac:dyDescent="0.3">
      <c r="A1024" s="5" t="s">
        <v>258</v>
      </c>
      <c r="B1024" s="5" t="s">
        <v>2103</v>
      </c>
      <c r="C1024" s="9" t="s">
        <v>2104</v>
      </c>
      <c r="D1024" s="7">
        <v>44562</v>
      </c>
      <c r="E1024" s="7">
        <v>46387</v>
      </c>
      <c r="F1024" s="6" t="s">
        <v>11</v>
      </c>
      <c r="G1024" s="6"/>
      <c r="H1024" s="8">
        <v>5286181.28</v>
      </c>
    </row>
    <row r="1025" spans="1:8" ht="13" x14ac:dyDescent="0.3">
      <c r="A1025" s="5" t="s">
        <v>8</v>
      </c>
      <c r="B1025" s="5" t="s">
        <v>2105</v>
      </c>
      <c r="C1025" s="6" t="s">
        <v>2106</v>
      </c>
      <c r="D1025" s="7">
        <v>44562</v>
      </c>
      <c r="E1025" s="7">
        <v>46022</v>
      </c>
      <c r="F1025" s="6" t="s">
        <v>11</v>
      </c>
      <c r="G1025" s="6"/>
      <c r="H1025" s="8">
        <v>937270.18</v>
      </c>
    </row>
    <row r="1026" spans="1:8" ht="13" x14ac:dyDescent="0.3">
      <c r="A1026" s="5" t="s">
        <v>78</v>
      </c>
      <c r="B1026" s="5" t="s">
        <v>2107</v>
      </c>
      <c r="C1026" s="6" t="s">
        <v>2108</v>
      </c>
      <c r="D1026" s="7">
        <v>44562</v>
      </c>
      <c r="E1026" s="7">
        <v>46022</v>
      </c>
      <c r="F1026" s="6" t="s">
        <v>11</v>
      </c>
      <c r="G1026" s="6"/>
      <c r="H1026" s="8">
        <v>1558012.6140000001</v>
      </c>
    </row>
    <row r="1027" spans="1:8" ht="13" x14ac:dyDescent="0.3">
      <c r="A1027" s="5" t="s">
        <v>144</v>
      </c>
      <c r="B1027" s="5" t="s">
        <v>2109</v>
      </c>
      <c r="C1027" s="6" t="s">
        <v>2110</v>
      </c>
      <c r="D1027" s="7">
        <v>44562</v>
      </c>
      <c r="E1027" s="7">
        <v>46022</v>
      </c>
      <c r="F1027" s="6" t="s">
        <v>11</v>
      </c>
      <c r="G1027" s="6"/>
      <c r="H1027" s="8">
        <v>1678047.173</v>
      </c>
    </row>
    <row r="1028" spans="1:8" ht="13" x14ac:dyDescent="0.3">
      <c r="A1028" s="5" t="s">
        <v>18</v>
      </c>
      <c r="B1028" s="5" t="s">
        <v>2111</v>
      </c>
      <c r="C1028" s="6" t="s">
        <v>2112</v>
      </c>
      <c r="D1028" s="7">
        <v>44562</v>
      </c>
      <c r="E1028" s="7">
        <v>46387</v>
      </c>
      <c r="F1028" s="6" t="s">
        <v>11</v>
      </c>
      <c r="G1028" s="6"/>
      <c r="H1028" s="8">
        <v>5286181.28</v>
      </c>
    </row>
    <row r="1029" spans="1:8" ht="13" x14ac:dyDescent="0.3">
      <c r="A1029" s="5" t="s">
        <v>18</v>
      </c>
      <c r="B1029" s="5" t="s">
        <v>2113</v>
      </c>
      <c r="C1029" s="6" t="s">
        <v>2114</v>
      </c>
      <c r="D1029" s="7">
        <v>44562</v>
      </c>
      <c r="E1029" s="7">
        <v>46022</v>
      </c>
      <c r="F1029" s="6" t="s">
        <v>11</v>
      </c>
      <c r="G1029" s="6"/>
      <c r="H1029" s="8">
        <v>813479.47</v>
      </c>
    </row>
    <row r="1030" spans="1:8" ht="13" x14ac:dyDescent="0.3">
      <c r="A1030" s="5" t="s">
        <v>12</v>
      </c>
      <c r="B1030" s="5" t="s">
        <v>2115</v>
      </c>
      <c r="C1030" s="6" t="s">
        <v>2116</v>
      </c>
      <c r="D1030" s="7">
        <v>44562</v>
      </c>
      <c r="E1030" s="7">
        <v>46022</v>
      </c>
      <c r="F1030" s="6" t="s">
        <v>11</v>
      </c>
      <c r="G1030" s="6"/>
      <c r="H1030" s="8">
        <v>380460.65</v>
      </c>
    </row>
    <row r="1031" spans="1:8" ht="13" x14ac:dyDescent="0.3">
      <c r="A1031" s="5" t="s">
        <v>471</v>
      </c>
      <c r="B1031" s="5" t="s">
        <v>2117</v>
      </c>
      <c r="C1031" s="9" t="s">
        <v>2118</v>
      </c>
      <c r="D1031" s="7">
        <v>44562</v>
      </c>
      <c r="E1031" s="7">
        <v>46022</v>
      </c>
      <c r="F1031" s="6" t="s">
        <v>11</v>
      </c>
      <c r="G1031" s="6"/>
      <c r="H1031" s="8">
        <v>405002.9</v>
      </c>
    </row>
    <row r="1032" spans="1:8" ht="13" x14ac:dyDescent="0.3">
      <c r="A1032" s="5" t="s">
        <v>18</v>
      </c>
      <c r="B1032" s="5" t="s">
        <v>2119</v>
      </c>
      <c r="C1032" s="6" t="s">
        <v>2120</v>
      </c>
      <c r="D1032" s="7">
        <v>44562</v>
      </c>
      <c r="E1032" s="7">
        <v>46022</v>
      </c>
      <c r="F1032" s="6" t="s">
        <v>11</v>
      </c>
      <c r="G1032" s="6"/>
      <c r="H1032" s="8">
        <v>1223320.53</v>
      </c>
    </row>
    <row r="1033" spans="1:8" ht="13" x14ac:dyDescent="0.3">
      <c r="A1033" s="5" t="s">
        <v>18</v>
      </c>
      <c r="B1033" s="5" t="s">
        <v>2121</v>
      </c>
      <c r="C1033" s="6" t="s">
        <v>2122</v>
      </c>
      <c r="D1033" s="7">
        <v>44562</v>
      </c>
      <c r="E1033" s="7">
        <v>46022</v>
      </c>
      <c r="F1033" s="6" t="s">
        <v>11</v>
      </c>
      <c r="G1033" s="6"/>
      <c r="H1033" s="8">
        <v>1830339.37</v>
      </c>
    </row>
    <row r="1034" spans="1:8" ht="13" x14ac:dyDescent="0.3">
      <c r="A1034" s="5" t="s">
        <v>253</v>
      </c>
      <c r="B1034" s="5" t="s">
        <v>2123</v>
      </c>
      <c r="C1034" s="6" t="s">
        <v>2124</v>
      </c>
      <c r="D1034" s="7">
        <v>44562</v>
      </c>
      <c r="E1034" s="7">
        <v>46022</v>
      </c>
      <c r="F1034" s="6" t="s">
        <v>11</v>
      </c>
      <c r="G1034" s="6"/>
      <c r="H1034" s="8">
        <v>842174.19</v>
      </c>
    </row>
    <row r="1035" spans="1:8" ht="13" x14ac:dyDescent="0.3">
      <c r="A1035" s="5" t="s">
        <v>18</v>
      </c>
      <c r="B1035" s="5" t="s">
        <v>2125</v>
      </c>
      <c r="C1035" s="9" t="s">
        <v>2126</v>
      </c>
      <c r="D1035" s="7">
        <v>44562</v>
      </c>
      <c r="E1035" s="7">
        <v>46387</v>
      </c>
      <c r="F1035" s="6" t="s">
        <v>11</v>
      </c>
      <c r="G1035" s="6"/>
      <c r="H1035" s="8">
        <v>1968534.65</v>
      </c>
    </row>
    <row r="1036" spans="1:8" ht="13" x14ac:dyDescent="0.3">
      <c r="A1036" s="5" t="s">
        <v>12</v>
      </c>
      <c r="B1036" s="5" t="s">
        <v>2127</v>
      </c>
      <c r="C1036" s="6" t="s">
        <v>2128</v>
      </c>
      <c r="D1036" s="7">
        <v>44562</v>
      </c>
      <c r="E1036" s="7">
        <v>46022</v>
      </c>
      <c r="F1036" s="6" t="s">
        <v>11</v>
      </c>
      <c r="G1036" s="6"/>
      <c r="H1036" s="8">
        <v>926928.2</v>
      </c>
    </row>
    <row r="1037" spans="1:8" ht="13" x14ac:dyDescent="0.3">
      <c r="A1037" s="5" t="s">
        <v>12</v>
      </c>
      <c r="B1037" s="5" t="s">
        <v>2129</v>
      </c>
      <c r="C1037" s="6" t="s">
        <v>2130</v>
      </c>
      <c r="D1037" s="7">
        <v>44562</v>
      </c>
      <c r="E1037" s="7">
        <v>46022</v>
      </c>
      <c r="F1037" s="6" t="s">
        <v>11</v>
      </c>
      <c r="G1037" s="6"/>
      <c r="H1037" s="8">
        <v>652229.75</v>
      </c>
    </row>
    <row r="1038" spans="1:8" ht="13" x14ac:dyDescent="0.3">
      <c r="A1038" s="5" t="s">
        <v>12</v>
      </c>
      <c r="B1038" s="5" t="s">
        <v>2131</v>
      </c>
      <c r="C1038" s="6" t="s">
        <v>2132</v>
      </c>
      <c r="D1038" s="7">
        <v>44562</v>
      </c>
      <c r="E1038" s="7">
        <v>46022</v>
      </c>
      <c r="F1038" s="6" t="s">
        <v>11</v>
      </c>
      <c r="G1038" s="6"/>
      <c r="H1038" s="8">
        <v>605077.69999999995</v>
      </c>
    </row>
    <row r="1039" spans="1:8" ht="13" x14ac:dyDescent="0.3">
      <c r="A1039" s="5" t="s">
        <v>73</v>
      </c>
      <c r="B1039" s="5" t="s">
        <v>2133</v>
      </c>
      <c r="C1039" s="9" t="s">
        <v>2134</v>
      </c>
      <c r="D1039" s="7">
        <v>44562</v>
      </c>
      <c r="E1039" s="7">
        <v>46022</v>
      </c>
      <c r="F1039" s="6" t="s">
        <v>11</v>
      </c>
      <c r="G1039" s="6"/>
      <c r="H1039" s="8">
        <v>1019479.35</v>
      </c>
    </row>
    <row r="1040" spans="1:8" ht="13" x14ac:dyDescent="0.3">
      <c r="A1040" s="5" t="s">
        <v>8</v>
      </c>
      <c r="B1040" s="5" t="s">
        <v>2135</v>
      </c>
      <c r="C1040" s="6" t="s">
        <v>2136</v>
      </c>
      <c r="D1040" s="7">
        <v>44562</v>
      </c>
      <c r="E1040" s="7">
        <v>46022</v>
      </c>
      <c r="F1040" s="6" t="s">
        <v>11</v>
      </c>
      <c r="G1040" s="6"/>
      <c r="H1040" s="8">
        <v>1135100.3500000001</v>
      </c>
    </row>
    <row r="1041" spans="1:8" ht="13" x14ac:dyDescent="0.3">
      <c r="A1041" s="5" t="s">
        <v>12</v>
      </c>
      <c r="B1041" s="5" t="s">
        <v>2137</v>
      </c>
      <c r="C1041" s="6" t="s">
        <v>2138</v>
      </c>
      <c r="D1041" s="7">
        <v>44562</v>
      </c>
      <c r="E1041" s="7">
        <v>46022</v>
      </c>
      <c r="F1041" s="6" t="s">
        <v>11</v>
      </c>
      <c r="G1041" s="6"/>
      <c r="H1041" s="8">
        <v>866200.93</v>
      </c>
    </row>
    <row r="1042" spans="1:8" ht="13" x14ac:dyDescent="0.3">
      <c r="A1042" s="5" t="s">
        <v>605</v>
      </c>
      <c r="B1042" s="5" t="s">
        <v>2139</v>
      </c>
      <c r="C1042" s="6" t="s">
        <v>2140</v>
      </c>
      <c r="D1042" s="7">
        <v>44562</v>
      </c>
      <c r="E1042" s="7">
        <v>46022</v>
      </c>
      <c r="F1042" s="6" t="s">
        <v>11</v>
      </c>
      <c r="G1042" s="6"/>
      <c r="H1042" s="8">
        <v>818803.48</v>
      </c>
    </row>
    <row r="1043" spans="1:8" ht="13" x14ac:dyDescent="0.3">
      <c r="A1043" s="5" t="s">
        <v>605</v>
      </c>
      <c r="B1043" s="5" t="s">
        <v>2141</v>
      </c>
      <c r="C1043" s="6" t="s">
        <v>2142</v>
      </c>
      <c r="D1043" s="7">
        <v>44562</v>
      </c>
      <c r="E1043" s="7">
        <v>46022</v>
      </c>
      <c r="F1043" s="6" t="s">
        <v>11</v>
      </c>
      <c r="G1043" s="6"/>
      <c r="H1043" s="8">
        <v>804584.95999999996</v>
      </c>
    </row>
    <row r="1044" spans="1:8" ht="13" x14ac:dyDescent="0.3">
      <c r="A1044" s="5" t="s">
        <v>15</v>
      </c>
      <c r="B1044" s="5" t="s">
        <v>2143</v>
      </c>
      <c r="C1044" s="6" t="s">
        <v>2144</v>
      </c>
      <c r="D1044" s="7">
        <v>44562</v>
      </c>
      <c r="E1044" s="7">
        <v>46022</v>
      </c>
      <c r="F1044" s="6" t="s">
        <v>11</v>
      </c>
      <c r="G1044" s="6"/>
      <c r="H1044" s="8">
        <v>1422307.635</v>
      </c>
    </row>
    <row r="1045" spans="1:8" ht="13" x14ac:dyDescent="0.3">
      <c r="A1045" s="5" t="s">
        <v>18</v>
      </c>
      <c r="B1045" s="5" t="s">
        <v>2145</v>
      </c>
      <c r="C1045" s="6" t="s">
        <v>2146</v>
      </c>
      <c r="D1045" s="7">
        <v>44562</v>
      </c>
      <c r="E1045" s="7">
        <v>46022</v>
      </c>
      <c r="F1045" s="6" t="s">
        <v>11</v>
      </c>
      <c r="G1045" s="6"/>
      <c r="H1045" s="8">
        <v>882630.71</v>
      </c>
    </row>
    <row r="1046" spans="1:8" ht="13" x14ac:dyDescent="0.3">
      <c r="A1046" s="5" t="s">
        <v>8</v>
      </c>
      <c r="B1046" s="5" t="s">
        <v>2147</v>
      </c>
      <c r="C1046" s="9" t="s">
        <v>2148</v>
      </c>
      <c r="D1046" s="7">
        <v>44562</v>
      </c>
      <c r="E1046" s="7">
        <v>46387</v>
      </c>
      <c r="F1046" s="6" t="s">
        <v>11</v>
      </c>
      <c r="G1046" s="6"/>
      <c r="H1046" s="8">
        <v>617116.56999999995</v>
      </c>
    </row>
    <row r="1047" spans="1:8" ht="13" x14ac:dyDescent="0.3">
      <c r="A1047" s="5" t="s">
        <v>253</v>
      </c>
      <c r="B1047" s="5" t="s">
        <v>2149</v>
      </c>
      <c r="C1047" s="6" t="s">
        <v>2150</v>
      </c>
      <c r="D1047" s="7">
        <v>44562</v>
      </c>
      <c r="E1047" s="7">
        <v>46022</v>
      </c>
      <c r="F1047" s="6" t="s">
        <v>11</v>
      </c>
      <c r="G1047" s="6"/>
      <c r="H1047" s="8">
        <v>591592.95999999996</v>
      </c>
    </row>
    <row r="1048" spans="1:8" ht="13" x14ac:dyDescent="0.3">
      <c r="A1048" s="5" t="s">
        <v>103</v>
      </c>
      <c r="B1048" s="5" t="s">
        <v>2151</v>
      </c>
      <c r="C1048" s="6" t="s">
        <v>2152</v>
      </c>
      <c r="D1048" s="7">
        <v>44562</v>
      </c>
      <c r="E1048" s="7">
        <v>46022</v>
      </c>
      <c r="F1048" s="6" t="s">
        <v>11</v>
      </c>
      <c r="G1048" s="6"/>
      <c r="H1048" s="8">
        <v>1241902.29</v>
      </c>
    </row>
    <row r="1049" spans="1:8" ht="13" x14ac:dyDescent="0.3">
      <c r="A1049" s="5" t="s">
        <v>103</v>
      </c>
      <c r="B1049" s="5" t="s">
        <v>2153</v>
      </c>
      <c r="C1049" s="6" t="s">
        <v>2154</v>
      </c>
      <c r="D1049" s="7">
        <v>44562</v>
      </c>
      <c r="E1049" s="7">
        <v>46387</v>
      </c>
      <c r="F1049" s="6" t="s">
        <v>11</v>
      </c>
      <c r="G1049" s="6"/>
      <c r="H1049" s="8">
        <v>1168731.1399999999</v>
      </c>
    </row>
    <row r="1050" spans="1:8" ht="13" x14ac:dyDescent="0.3">
      <c r="A1050" s="5" t="s">
        <v>8</v>
      </c>
      <c r="B1050" s="5" t="s">
        <v>2155</v>
      </c>
      <c r="C1050" s="9" t="s">
        <v>2156</v>
      </c>
      <c r="D1050" s="7">
        <v>44562</v>
      </c>
      <c r="E1050" s="7">
        <v>46022</v>
      </c>
      <c r="F1050" s="6" t="s">
        <v>11</v>
      </c>
      <c r="G1050" s="6"/>
      <c r="H1050" s="8">
        <v>994753.9</v>
      </c>
    </row>
    <row r="1051" spans="1:8" ht="13" x14ac:dyDescent="0.3">
      <c r="A1051" s="5" t="s">
        <v>103</v>
      </c>
      <c r="B1051" s="5" t="s">
        <v>2157</v>
      </c>
      <c r="C1051" s="6" t="s">
        <v>2158</v>
      </c>
      <c r="D1051" s="7">
        <v>44562</v>
      </c>
      <c r="E1051" s="7">
        <v>46387</v>
      </c>
      <c r="F1051" s="6" t="s">
        <v>11</v>
      </c>
      <c r="G1051" s="6"/>
      <c r="H1051" s="8">
        <v>974075.99</v>
      </c>
    </row>
    <row r="1052" spans="1:8" ht="13" x14ac:dyDescent="0.3">
      <c r="A1052" s="5" t="s">
        <v>141</v>
      </c>
      <c r="B1052" s="5" t="s">
        <v>2159</v>
      </c>
      <c r="C1052" s="6" t="s">
        <v>2160</v>
      </c>
      <c r="D1052" s="7">
        <v>44562</v>
      </c>
      <c r="E1052" s="7">
        <v>46507</v>
      </c>
      <c r="F1052" s="6" t="s">
        <v>11</v>
      </c>
      <c r="G1052" s="6"/>
      <c r="H1052" s="8">
        <v>1111058.83</v>
      </c>
    </row>
    <row r="1053" spans="1:8" ht="13" x14ac:dyDescent="0.3">
      <c r="A1053" s="5" t="s">
        <v>15</v>
      </c>
      <c r="B1053" s="5" t="s">
        <v>2161</v>
      </c>
      <c r="C1053" s="6" t="s">
        <v>2162</v>
      </c>
      <c r="D1053" s="7">
        <v>44562</v>
      </c>
      <c r="E1053" s="7">
        <v>46387</v>
      </c>
      <c r="F1053" s="6" t="s">
        <v>11</v>
      </c>
      <c r="G1053" s="6"/>
      <c r="H1053" s="8">
        <v>2146344.2799999998</v>
      </c>
    </row>
    <row r="1054" spans="1:8" ht="13" x14ac:dyDescent="0.3">
      <c r="A1054" s="5" t="s">
        <v>103</v>
      </c>
      <c r="B1054" s="5" t="s">
        <v>2163</v>
      </c>
      <c r="C1054" s="9" t="s">
        <v>2164</v>
      </c>
      <c r="D1054" s="7">
        <v>44562</v>
      </c>
      <c r="E1054" s="7">
        <v>46022</v>
      </c>
      <c r="F1054" s="6" t="s">
        <v>11</v>
      </c>
      <c r="G1054" s="6"/>
      <c r="H1054" s="8">
        <v>896093.43</v>
      </c>
    </row>
    <row r="1055" spans="1:8" ht="13" x14ac:dyDescent="0.3">
      <c r="A1055" s="5" t="s">
        <v>46</v>
      </c>
      <c r="B1055" s="5" t="s">
        <v>2165</v>
      </c>
      <c r="C1055" s="6" t="s">
        <v>2166</v>
      </c>
      <c r="D1055" s="7">
        <v>44562</v>
      </c>
      <c r="E1055" s="7">
        <v>46022</v>
      </c>
      <c r="F1055" s="6" t="s">
        <v>11</v>
      </c>
      <c r="G1055" s="6"/>
      <c r="H1055" s="8">
        <v>977075.72</v>
      </c>
    </row>
    <row r="1056" spans="1:8" ht="13" x14ac:dyDescent="0.3">
      <c r="A1056" s="5" t="s">
        <v>8</v>
      </c>
      <c r="B1056" s="5" t="s">
        <v>2167</v>
      </c>
      <c r="C1056" s="6" t="s">
        <v>2168</v>
      </c>
      <c r="D1056" s="7">
        <v>44562</v>
      </c>
      <c r="E1056" s="7">
        <v>46022</v>
      </c>
      <c r="F1056" s="6" t="s">
        <v>11</v>
      </c>
      <c r="G1056" s="6"/>
      <c r="H1056" s="8">
        <v>531967.80000000005</v>
      </c>
    </row>
    <row r="1057" spans="1:8" ht="13" x14ac:dyDescent="0.3">
      <c r="A1057" s="5" t="s">
        <v>66</v>
      </c>
      <c r="B1057" s="5" t="s">
        <v>2169</v>
      </c>
      <c r="C1057" s="6" t="s">
        <v>2170</v>
      </c>
      <c r="D1057" s="7">
        <v>44562</v>
      </c>
      <c r="E1057" s="7">
        <v>46387</v>
      </c>
      <c r="F1057" s="6" t="s">
        <v>11</v>
      </c>
      <c r="G1057" s="6"/>
      <c r="H1057" s="8">
        <v>978819.46</v>
      </c>
    </row>
    <row r="1058" spans="1:8" ht="13" x14ac:dyDescent="0.3">
      <c r="A1058" s="5" t="s">
        <v>253</v>
      </c>
      <c r="B1058" s="5" t="s">
        <v>2171</v>
      </c>
      <c r="C1058" s="6" t="s">
        <v>2172</v>
      </c>
      <c r="D1058" s="7">
        <v>44562</v>
      </c>
      <c r="E1058" s="7">
        <v>46387</v>
      </c>
      <c r="F1058" s="6" t="s">
        <v>11</v>
      </c>
      <c r="G1058" s="6"/>
      <c r="H1058" s="8">
        <v>2977165.48</v>
      </c>
    </row>
    <row r="1059" spans="1:8" ht="13" x14ac:dyDescent="0.3">
      <c r="A1059" s="5" t="s">
        <v>73</v>
      </c>
      <c r="B1059" s="5" t="s">
        <v>2173</v>
      </c>
      <c r="C1059" s="6" t="s">
        <v>2174</v>
      </c>
      <c r="D1059" s="7">
        <v>44562</v>
      </c>
      <c r="E1059" s="7">
        <v>46022</v>
      </c>
      <c r="F1059" s="6" t="s">
        <v>11</v>
      </c>
      <c r="G1059" s="6"/>
      <c r="H1059" s="8">
        <v>764311.45</v>
      </c>
    </row>
    <row r="1060" spans="1:8" ht="13" x14ac:dyDescent="0.3">
      <c r="A1060" s="5" t="s">
        <v>46</v>
      </c>
      <c r="B1060" s="5" t="s">
        <v>2175</v>
      </c>
      <c r="C1060" s="6" t="s">
        <v>2176</v>
      </c>
      <c r="D1060" s="7">
        <v>44562</v>
      </c>
      <c r="E1060" s="7">
        <v>46022</v>
      </c>
      <c r="F1060" s="6" t="s">
        <v>11</v>
      </c>
      <c r="G1060" s="6"/>
      <c r="H1060" s="8">
        <v>667129.80000000005</v>
      </c>
    </row>
    <row r="1061" spans="1:8" ht="13" x14ac:dyDescent="0.3">
      <c r="A1061" s="5" t="s">
        <v>98</v>
      </c>
      <c r="B1061" s="5" t="s">
        <v>2177</v>
      </c>
      <c r="C1061" s="9" t="s">
        <v>2178</v>
      </c>
      <c r="D1061" s="7">
        <v>44562</v>
      </c>
      <c r="E1061" s="7">
        <v>46022</v>
      </c>
      <c r="F1061" s="6" t="s">
        <v>11</v>
      </c>
      <c r="G1061" s="6"/>
      <c r="H1061" s="8">
        <v>1529109.45</v>
      </c>
    </row>
    <row r="1062" spans="1:8" ht="13" x14ac:dyDescent="0.3">
      <c r="A1062" s="5" t="s">
        <v>63</v>
      </c>
      <c r="B1062" s="5" t="s">
        <v>2179</v>
      </c>
      <c r="C1062" s="6" t="s">
        <v>2180</v>
      </c>
      <c r="D1062" s="7">
        <v>44562</v>
      </c>
      <c r="E1062" s="7">
        <v>46022</v>
      </c>
      <c r="F1062" s="6" t="s">
        <v>11</v>
      </c>
      <c r="G1062" s="6"/>
      <c r="H1062" s="8">
        <v>790092.41</v>
      </c>
    </row>
    <row r="1063" spans="1:8" ht="13" x14ac:dyDescent="0.3">
      <c r="A1063" s="5" t="s">
        <v>8</v>
      </c>
      <c r="B1063" s="5" t="s">
        <v>2181</v>
      </c>
      <c r="C1063" s="6" t="s">
        <v>2182</v>
      </c>
      <c r="D1063" s="7">
        <v>44562</v>
      </c>
      <c r="E1063" s="7">
        <v>46022</v>
      </c>
      <c r="F1063" s="6" t="s">
        <v>11</v>
      </c>
      <c r="G1063" s="6"/>
      <c r="H1063" s="8">
        <v>1626913.11</v>
      </c>
    </row>
    <row r="1064" spans="1:8" ht="13" x14ac:dyDescent="0.3">
      <c r="A1064" s="5" t="s">
        <v>18</v>
      </c>
      <c r="B1064" s="5" t="s">
        <v>2183</v>
      </c>
      <c r="C1064" s="6" t="s">
        <v>2184</v>
      </c>
      <c r="D1064" s="7">
        <v>44562</v>
      </c>
      <c r="E1064" s="7">
        <v>46022</v>
      </c>
      <c r="F1064" s="6" t="s">
        <v>11</v>
      </c>
      <c r="G1064" s="6"/>
      <c r="H1064" s="8">
        <v>1330452.8700000001</v>
      </c>
    </row>
    <row r="1065" spans="1:8" ht="13" x14ac:dyDescent="0.3">
      <c r="A1065" s="5" t="s">
        <v>73</v>
      </c>
      <c r="B1065" s="5" t="s">
        <v>2185</v>
      </c>
      <c r="C1065" s="9" t="s">
        <v>2186</v>
      </c>
      <c r="D1065" s="7">
        <v>44562</v>
      </c>
      <c r="E1065" s="7">
        <v>46387</v>
      </c>
      <c r="F1065" s="6" t="s">
        <v>11</v>
      </c>
      <c r="G1065" s="6"/>
      <c r="H1065" s="8">
        <v>849038.02</v>
      </c>
    </row>
    <row r="1066" spans="1:8" ht="13" x14ac:dyDescent="0.3">
      <c r="A1066" s="5" t="s">
        <v>15</v>
      </c>
      <c r="B1066" s="5" t="s">
        <v>2187</v>
      </c>
      <c r="C1066" s="6" t="s">
        <v>2188</v>
      </c>
      <c r="D1066" s="7">
        <v>44562</v>
      </c>
      <c r="E1066" s="7">
        <v>46022</v>
      </c>
      <c r="F1066" s="6" t="s">
        <v>11</v>
      </c>
      <c r="G1066" s="6"/>
      <c r="H1066" s="8">
        <v>1277388.1170000001</v>
      </c>
    </row>
    <row r="1067" spans="1:8" ht="13" x14ac:dyDescent="0.3">
      <c r="A1067" s="5" t="s">
        <v>2189</v>
      </c>
      <c r="B1067" s="5" t="s">
        <v>2190</v>
      </c>
      <c r="C1067" s="6" t="s">
        <v>2191</v>
      </c>
      <c r="D1067" s="7">
        <v>44562</v>
      </c>
      <c r="E1067" s="7">
        <v>46022</v>
      </c>
      <c r="F1067" s="6" t="s">
        <v>11</v>
      </c>
      <c r="G1067" s="6"/>
      <c r="H1067" s="8">
        <v>705717.84</v>
      </c>
    </row>
    <row r="1068" spans="1:8" ht="13" x14ac:dyDescent="0.3">
      <c r="A1068" s="5" t="s">
        <v>127</v>
      </c>
      <c r="B1068" s="5" t="s">
        <v>2192</v>
      </c>
      <c r="C1068" s="6" t="s">
        <v>2193</v>
      </c>
      <c r="D1068" s="7">
        <v>44562</v>
      </c>
      <c r="E1068" s="7">
        <v>46022</v>
      </c>
      <c r="F1068" s="6" t="s">
        <v>11</v>
      </c>
      <c r="G1068" s="6"/>
      <c r="H1068" s="8">
        <v>1316696.24</v>
      </c>
    </row>
    <row r="1069" spans="1:8" ht="13" x14ac:dyDescent="0.3">
      <c r="A1069" s="5" t="s">
        <v>63</v>
      </c>
      <c r="B1069" s="5" t="s">
        <v>2194</v>
      </c>
      <c r="C1069" s="9" t="s">
        <v>2195</v>
      </c>
      <c r="D1069" s="7">
        <v>44562</v>
      </c>
      <c r="E1069" s="7">
        <v>46021</v>
      </c>
      <c r="F1069" s="6" t="s">
        <v>11</v>
      </c>
      <c r="G1069" s="6"/>
      <c r="H1069" s="8">
        <v>3548041.79</v>
      </c>
    </row>
    <row r="1070" spans="1:8" ht="13" x14ac:dyDescent="0.3">
      <c r="A1070" s="5" t="s">
        <v>448</v>
      </c>
      <c r="B1070" s="5" t="s">
        <v>2196</v>
      </c>
      <c r="C1070" s="6" t="s">
        <v>2197</v>
      </c>
      <c r="D1070" s="7">
        <v>44562</v>
      </c>
      <c r="E1070" s="7">
        <v>46022</v>
      </c>
      <c r="F1070" s="6" t="s">
        <v>11</v>
      </c>
      <c r="G1070" s="6"/>
      <c r="H1070" s="8">
        <v>832927.38</v>
      </c>
    </row>
    <row r="1071" spans="1:8" ht="13" x14ac:dyDescent="0.3">
      <c r="A1071" s="5" t="s">
        <v>103</v>
      </c>
      <c r="B1071" s="5" t="s">
        <v>2198</v>
      </c>
      <c r="C1071" s="6" t="s">
        <v>2199</v>
      </c>
      <c r="D1071" s="7">
        <v>44562</v>
      </c>
      <c r="E1071" s="7">
        <v>46022</v>
      </c>
      <c r="F1071" s="6" t="s">
        <v>11</v>
      </c>
      <c r="G1071" s="6"/>
      <c r="H1071" s="8">
        <v>1048119.24</v>
      </c>
    </row>
    <row r="1072" spans="1:8" ht="13" x14ac:dyDescent="0.3">
      <c r="A1072" s="5" t="s">
        <v>8</v>
      </c>
      <c r="B1072" s="5" t="s">
        <v>2200</v>
      </c>
      <c r="C1072" s="6" t="s">
        <v>2201</v>
      </c>
      <c r="D1072" s="7">
        <v>44562</v>
      </c>
      <c r="E1072" s="7">
        <v>46022</v>
      </c>
      <c r="F1072" s="6" t="s">
        <v>11</v>
      </c>
      <c r="G1072" s="6"/>
      <c r="H1072" s="8">
        <v>935708.79</v>
      </c>
    </row>
    <row r="1073" spans="1:8" ht="13" x14ac:dyDescent="0.3">
      <c r="A1073" s="5" t="s">
        <v>15</v>
      </c>
      <c r="B1073" s="5" t="s">
        <v>2202</v>
      </c>
      <c r="C1073" s="6" t="s">
        <v>2203</v>
      </c>
      <c r="D1073" s="7">
        <v>44562</v>
      </c>
      <c r="E1073" s="7">
        <v>46022</v>
      </c>
      <c r="F1073" s="6" t="s">
        <v>11</v>
      </c>
      <c r="G1073" s="6"/>
      <c r="H1073" s="8">
        <v>1266925.719</v>
      </c>
    </row>
    <row r="1074" spans="1:8" ht="13" x14ac:dyDescent="0.3">
      <c r="A1074" s="5" t="s">
        <v>144</v>
      </c>
      <c r="B1074" s="5" t="s">
        <v>2204</v>
      </c>
      <c r="C1074" s="6" t="s">
        <v>2205</v>
      </c>
      <c r="D1074" s="7">
        <v>44562</v>
      </c>
      <c r="E1074" s="7">
        <v>46022</v>
      </c>
      <c r="F1074" s="6" t="s">
        <v>11</v>
      </c>
      <c r="G1074" s="6"/>
      <c r="H1074" s="8">
        <v>1098131.872</v>
      </c>
    </row>
    <row r="1075" spans="1:8" ht="13" x14ac:dyDescent="0.3">
      <c r="A1075" s="5" t="s">
        <v>18</v>
      </c>
      <c r="B1075" s="5" t="s">
        <v>2206</v>
      </c>
      <c r="C1075" s="6" t="s">
        <v>2207</v>
      </c>
      <c r="D1075" s="7">
        <v>44562</v>
      </c>
      <c r="E1075" s="7">
        <v>46387</v>
      </c>
      <c r="F1075" s="6" t="s">
        <v>11</v>
      </c>
      <c r="G1075" s="6"/>
      <c r="H1075" s="8">
        <v>1114620.6399999999</v>
      </c>
    </row>
    <row r="1076" spans="1:8" ht="13" x14ac:dyDescent="0.3">
      <c r="A1076" s="5" t="s">
        <v>8</v>
      </c>
      <c r="B1076" s="5" t="s">
        <v>2208</v>
      </c>
      <c r="C1076" s="9" t="s">
        <v>2209</v>
      </c>
      <c r="D1076" s="7">
        <v>44562</v>
      </c>
      <c r="E1076" s="7">
        <v>46022</v>
      </c>
      <c r="F1076" s="6" t="s">
        <v>11</v>
      </c>
      <c r="G1076" s="6"/>
      <c r="H1076" s="8">
        <v>1702763.83</v>
      </c>
    </row>
    <row r="1077" spans="1:8" ht="13" x14ac:dyDescent="0.3">
      <c r="A1077" s="5" t="s">
        <v>15</v>
      </c>
      <c r="B1077" s="5" t="s">
        <v>2210</v>
      </c>
      <c r="C1077" s="6" t="s">
        <v>2211</v>
      </c>
      <c r="D1077" s="7">
        <v>44562</v>
      </c>
      <c r="E1077" s="7">
        <v>46022</v>
      </c>
      <c r="F1077" s="6" t="s">
        <v>11</v>
      </c>
      <c r="G1077" s="6"/>
      <c r="H1077" s="8">
        <v>908536.35900000005</v>
      </c>
    </row>
    <row r="1078" spans="1:8" ht="13" x14ac:dyDescent="0.3">
      <c r="A1078" s="5" t="s">
        <v>21</v>
      </c>
      <c r="B1078" s="5" t="s">
        <v>2212</v>
      </c>
      <c r="C1078" s="6" t="s">
        <v>2213</v>
      </c>
      <c r="D1078" s="7">
        <v>44562</v>
      </c>
      <c r="E1078" s="7">
        <v>46022</v>
      </c>
      <c r="F1078" s="6" t="s">
        <v>11</v>
      </c>
      <c r="G1078" s="6"/>
      <c r="H1078" s="8">
        <v>755743.82</v>
      </c>
    </row>
    <row r="1079" spans="1:8" ht="13" x14ac:dyDescent="0.3">
      <c r="A1079" s="5" t="s">
        <v>448</v>
      </c>
      <c r="B1079" s="5" t="s">
        <v>2214</v>
      </c>
      <c r="C1079" s="6" t="s">
        <v>2215</v>
      </c>
      <c r="D1079" s="7">
        <v>44562</v>
      </c>
      <c r="E1079" s="7">
        <v>46022</v>
      </c>
      <c r="F1079" s="6" t="s">
        <v>11</v>
      </c>
      <c r="G1079" s="6"/>
      <c r="H1079" s="8">
        <v>779122.3</v>
      </c>
    </row>
    <row r="1080" spans="1:8" ht="13" x14ac:dyDescent="0.3">
      <c r="A1080" s="5" t="s">
        <v>153</v>
      </c>
      <c r="B1080" s="5" t="s">
        <v>2216</v>
      </c>
      <c r="C1080" s="9" t="s">
        <v>2217</v>
      </c>
      <c r="D1080" s="7">
        <v>44562</v>
      </c>
      <c r="E1080" s="7">
        <v>46022</v>
      </c>
      <c r="F1080" s="6" t="s">
        <v>11</v>
      </c>
      <c r="G1080" s="6"/>
      <c r="H1080" s="8">
        <v>624897.41</v>
      </c>
    </row>
    <row r="1081" spans="1:8" ht="13" x14ac:dyDescent="0.3">
      <c r="A1081" s="5" t="s">
        <v>18</v>
      </c>
      <c r="B1081" s="5" t="s">
        <v>2218</v>
      </c>
      <c r="C1081" s="6" t="s">
        <v>2219</v>
      </c>
      <c r="D1081" s="7">
        <v>44562</v>
      </c>
      <c r="E1081" s="7">
        <v>46022</v>
      </c>
      <c r="F1081" s="6" t="s">
        <v>11</v>
      </c>
      <c r="G1081" s="6"/>
      <c r="H1081" s="8">
        <v>988132.96</v>
      </c>
    </row>
    <row r="1082" spans="1:8" ht="13" x14ac:dyDescent="0.3">
      <c r="A1082" s="5" t="s">
        <v>18</v>
      </c>
      <c r="B1082" s="5" t="s">
        <v>2220</v>
      </c>
      <c r="C1082" s="6" t="s">
        <v>2221</v>
      </c>
      <c r="D1082" s="7">
        <v>44562</v>
      </c>
      <c r="E1082" s="7">
        <v>46022</v>
      </c>
      <c r="F1082" s="6" t="s">
        <v>11</v>
      </c>
      <c r="G1082" s="6"/>
      <c r="H1082" s="8">
        <v>919792.68</v>
      </c>
    </row>
    <row r="1083" spans="1:8" ht="13" x14ac:dyDescent="0.3">
      <c r="A1083" s="5" t="s">
        <v>8</v>
      </c>
      <c r="B1083" s="5" t="s">
        <v>2222</v>
      </c>
      <c r="C1083" s="6" t="s">
        <v>2223</v>
      </c>
      <c r="D1083" s="7">
        <v>44562</v>
      </c>
      <c r="E1083" s="7">
        <v>46022</v>
      </c>
      <c r="F1083" s="6" t="s">
        <v>11</v>
      </c>
      <c r="G1083" s="6"/>
      <c r="H1083" s="8">
        <v>1042529.95</v>
      </c>
    </row>
    <row r="1084" spans="1:8" ht="13" x14ac:dyDescent="0.3">
      <c r="A1084" s="5" t="s">
        <v>55</v>
      </c>
      <c r="B1084" s="5" t="s">
        <v>2224</v>
      </c>
      <c r="C1084" s="9" t="s">
        <v>2225</v>
      </c>
      <c r="D1084" s="7">
        <v>44562</v>
      </c>
      <c r="E1084" s="7">
        <v>46022</v>
      </c>
      <c r="F1084" s="6" t="s">
        <v>11</v>
      </c>
      <c r="G1084" s="6"/>
      <c r="H1084" s="8">
        <v>781076.89</v>
      </c>
    </row>
    <row r="1085" spans="1:8" ht="13" x14ac:dyDescent="0.3">
      <c r="A1085" s="5" t="s">
        <v>18</v>
      </c>
      <c r="B1085" s="5" t="s">
        <v>2226</v>
      </c>
      <c r="C1085" s="6" t="s">
        <v>2227</v>
      </c>
      <c r="D1085" s="7">
        <v>44562</v>
      </c>
      <c r="E1085" s="7">
        <v>46387</v>
      </c>
      <c r="F1085" s="6" t="s">
        <v>11</v>
      </c>
      <c r="G1085" s="6"/>
      <c r="H1085" s="8">
        <v>1124060.6399999999</v>
      </c>
    </row>
    <row r="1086" spans="1:8" ht="13" x14ac:dyDescent="0.3">
      <c r="A1086" s="5" t="s">
        <v>12</v>
      </c>
      <c r="B1086" s="5" t="s">
        <v>2228</v>
      </c>
      <c r="C1086" s="6" t="s">
        <v>2229</v>
      </c>
      <c r="D1086" s="7">
        <v>44562</v>
      </c>
      <c r="E1086" s="7">
        <v>46022</v>
      </c>
      <c r="F1086" s="6" t="s">
        <v>11</v>
      </c>
      <c r="G1086" s="6"/>
      <c r="H1086" s="8">
        <v>777714.48</v>
      </c>
    </row>
    <row r="1087" spans="1:8" ht="13" x14ac:dyDescent="0.3">
      <c r="A1087" s="5" t="s">
        <v>144</v>
      </c>
      <c r="B1087" s="5" t="s">
        <v>2230</v>
      </c>
      <c r="C1087" s="6" t="s">
        <v>2231</v>
      </c>
      <c r="D1087" s="7">
        <v>44562</v>
      </c>
      <c r="E1087" s="7">
        <v>46022</v>
      </c>
      <c r="F1087" s="6" t="s">
        <v>11</v>
      </c>
      <c r="G1087" s="6"/>
      <c r="H1087" s="8">
        <v>1402636.7309999999</v>
      </c>
    </row>
    <row r="1088" spans="1:8" ht="13" x14ac:dyDescent="0.3">
      <c r="A1088" s="5" t="s">
        <v>8</v>
      </c>
      <c r="B1088" s="5" t="s">
        <v>2232</v>
      </c>
      <c r="C1088" s="6" t="s">
        <v>2233</v>
      </c>
      <c r="D1088" s="7">
        <v>44562</v>
      </c>
      <c r="E1088" s="7">
        <v>46022</v>
      </c>
      <c r="F1088" s="6" t="s">
        <v>11</v>
      </c>
      <c r="G1088" s="6"/>
      <c r="H1088" s="8">
        <v>889317.65</v>
      </c>
    </row>
    <row r="1089" spans="1:8" ht="13" x14ac:dyDescent="0.3">
      <c r="A1089" s="5" t="s">
        <v>358</v>
      </c>
      <c r="B1089" s="5" t="s">
        <v>2234</v>
      </c>
      <c r="C1089" s="6" t="s">
        <v>2235</v>
      </c>
      <c r="D1089" s="7">
        <v>44562</v>
      </c>
      <c r="E1089" s="7">
        <v>46022</v>
      </c>
      <c r="F1089" s="6" t="s">
        <v>11</v>
      </c>
      <c r="G1089" s="6"/>
      <c r="H1089" s="8">
        <v>506995.04</v>
      </c>
    </row>
    <row r="1090" spans="1:8" ht="13" x14ac:dyDescent="0.3">
      <c r="A1090" s="5" t="s">
        <v>18</v>
      </c>
      <c r="B1090" s="5" t="s">
        <v>2236</v>
      </c>
      <c r="C1090" s="6" t="s">
        <v>2237</v>
      </c>
      <c r="D1090" s="7">
        <v>44562</v>
      </c>
      <c r="E1090" s="7">
        <v>46022</v>
      </c>
      <c r="F1090" s="6" t="s">
        <v>11</v>
      </c>
      <c r="G1090" s="6"/>
      <c r="H1090" s="8">
        <v>1130517.27</v>
      </c>
    </row>
    <row r="1091" spans="1:8" ht="13" x14ac:dyDescent="0.3">
      <c r="A1091" s="5" t="s">
        <v>43</v>
      </c>
      <c r="B1091" s="5" t="s">
        <v>2238</v>
      </c>
      <c r="C1091" s="9" t="s">
        <v>2239</v>
      </c>
      <c r="D1091" s="7">
        <v>44562</v>
      </c>
      <c r="E1091" s="7">
        <v>46022</v>
      </c>
      <c r="F1091" s="6" t="s">
        <v>11</v>
      </c>
      <c r="G1091" s="6"/>
      <c r="H1091" s="8">
        <v>1079611.56</v>
      </c>
    </row>
    <row r="1092" spans="1:8" ht="13" x14ac:dyDescent="0.3">
      <c r="A1092" s="5" t="s">
        <v>1336</v>
      </c>
      <c r="B1092" s="5" t="s">
        <v>2240</v>
      </c>
      <c r="C1092" s="6" t="s">
        <v>2241</v>
      </c>
      <c r="D1092" s="7">
        <v>44562</v>
      </c>
      <c r="E1092" s="7">
        <v>46022</v>
      </c>
      <c r="F1092" s="6" t="s">
        <v>11</v>
      </c>
      <c r="G1092" s="6"/>
      <c r="H1092" s="8">
        <v>870328.39</v>
      </c>
    </row>
    <row r="1093" spans="1:8" ht="13" x14ac:dyDescent="0.3">
      <c r="A1093" s="5" t="s">
        <v>18</v>
      </c>
      <c r="B1093" s="5" t="s">
        <v>2242</v>
      </c>
      <c r="C1093" s="6" t="s">
        <v>2243</v>
      </c>
      <c r="D1093" s="7">
        <v>44562</v>
      </c>
      <c r="E1093" s="7">
        <v>46022</v>
      </c>
      <c r="F1093" s="6" t="s">
        <v>11</v>
      </c>
      <c r="G1093" s="6"/>
      <c r="H1093" s="8">
        <v>1155100.4099999999</v>
      </c>
    </row>
    <row r="1094" spans="1:8" ht="13" x14ac:dyDescent="0.3">
      <c r="A1094" s="5" t="s">
        <v>258</v>
      </c>
      <c r="B1094" s="5" t="s">
        <v>2244</v>
      </c>
      <c r="C1094" s="6" t="s">
        <v>2245</v>
      </c>
      <c r="D1094" s="7">
        <v>44562</v>
      </c>
      <c r="E1094" s="7">
        <v>46022</v>
      </c>
      <c r="F1094" s="6" t="s">
        <v>11</v>
      </c>
      <c r="G1094" s="6"/>
      <c r="H1094" s="8">
        <v>1010326.04</v>
      </c>
    </row>
    <row r="1095" spans="1:8" ht="13" x14ac:dyDescent="0.3">
      <c r="A1095" s="5" t="s">
        <v>8</v>
      </c>
      <c r="B1095" s="5" t="s">
        <v>2246</v>
      </c>
      <c r="C1095" s="9" t="s">
        <v>2247</v>
      </c>
      <c r="D1095" s="7">
        <v>44562</v>
      </c>
      <c r="E1095" s="7">
        <v>46022</v>
      </c>
      <c r="F1095" s="6" t="s">
        <v>11</v>
      </c>
      <c r="G1095" s="6"/>
      <c r="H1095" s="8">
        <v>1029883.89</v>
      </c>
    </row>
    <row r="1096" spans="1:8" ht="13" x14ac:dyDescent="0.3">
      <c r="A1096" s="5" t="s">
        <v>8</v>
      </c>
      <c r="B1096" s="5" t="s">
        <v>2248</v>
      </c>
      <c r="C1096" s="6" t="s">
        <v>2249</v>
      </c>
      <c r="D1096" s="7">
        <v>44562</v>
      </c>
      <c r="E1096" s="7">
        <v>46022</v>
      </c>
      <c r="F1096" s="6" t="s">
        <v>11</v>
      </c>
      <c r="G1096" s="6"/>
      <c r="H1096" s="8">
        <v>938909.96</v>
      </c>
    </row>
    <row r="1097" spans="1:8" ht="13" x14ac:dyDescent="0.3">
      <c r="A1097" s="5" t="s">
        <v>258</v>
      </c>
      <c r="B1097" s="5" t="s">
        <v>2250</v>
      </c>
      <c r="C1097" s="6" t="s">
        <v>2251</v>
      </c>
      <c r="D1097" s="7">
        <v>44562</v>
      </c>
      <c r="E1097" s="7">
        <v>46022</v>
      </c>
      <c r="F1097" s="6" t="s">
        <v>11</v>
      </c>
      <c r="G1097" s="6"/>
      <c r="H1097" s="8">
        <v>1497604.26</v>
      </c>
    </row>
    <row r="1098" spans="1:8" ht="13" x14ac:dyDescent="0.3">
      <c r="A1098" s="5" t="s">
        <v>253</v>
      </c>
      <c r="B1098" s="5" t="s">
        <v>2252</v>
      </c>
      <c r="C1098" s="6" t="s">
        <v>2253</v>
      </c>
      <c r="D1098" s="7">
        <v>44562</v>
      </c>
      <c r="E1098" s="7">
        <v>46022</v>
      </c>
      <c r="F1098" s="6" t="s">
        <v>11</v>
      </c>
      <c r="G1098" s="6"/>
      <c r="H1098" s="8">
        <v>831430</v>
      </c>
    </row>
    <row r="1099" spans="1:8" ht="13" x14ac:dyDescent="0.3">
      <c r="A1099" s="5" t="s">
        <v>358</v>
      </c>
      <c r="B1099" s="5" t="s">
        <v>2254</v>
      </c>
      <c r="C1099" s="9" t="s">
        <v>2255</v>
      </c>
      <c r="D1099" s="7">
        <v>44562</v>
      </c>
      <c r="E1099" s="7">
        <v>46022</v>
      </c>
      <c r="F1099" s="6" t="s">
        <v>11</v>
      </c>
      <c r="G1099" s="6"/>
      <c r="H1099" s="8">
        <v>1029477.25</v>
      </c>
    </row>
    <row r="1100" spans="1:8" ht="13" x14ac:dyDescent="0.3">
      <c r="A1100" s="5" t="s">
        <v>2030</v>
      </c>
      <c r="B1100" s="5" t="s">
        <v>2256</v>
      </c>
      <c r="C1100" s="6" t="s">
        <v>2257</v>
      </c>
      <c r="D1100" s="7">
        <v>44562</v>
      </c>
      <c r="E1100" s="7">
        <v>46022</v>
      </c>
      <c r="F1100" s="6" t="s">
        <v>11</v>
      </c>
      <c r="G1100" s="6"/>
      <c r="H1100" s="8">
        <v>1035035.96</v>
      </c>
    </row>
    <row r="1101" spans="1:8" ht="13" x14ac:dyDescent="0.3">
      <c r="A1101" s="5" t="s">
        <v>1336</v>
      </c>
      <c r="B1101" s="5" t="s">
        <v>2258</v>
      </c>
      <c r="C1101" s="6" t="s">
        <v>2259</v>
      </c>
      <c r="D1101" s="7">
        <v>44562</v>
      </c>
      <c r="E1101" s="7">
        <v>46387</v>
      </c>
      <c r="F1101" s="6" t="s">
        <v>11</v>
      </c>
      <c r="G1101" s="6"/>
      <c r="H1101" s="8">
        <v>1257270.18</v>
      </c>
    </row>
    <row r="1102" spans="1:8" ht="13" x14ac:dyDescent="0.3">
      <c r="A1102" s="5" t="s">
        <v>358</v>
      </c>
      <c r="B1102" s="5" t="s">
        <v>2260</v>
      </c>
      <c r="C1102" s="6" t="s">
        <v>2261</v>
      </c>
      <c r="D1102" s="7">
        <v>44562</v>
      </c>
      <c r="E1102" s="7">
        <v>46022</v>
      </c>
      <c r="F1102" s="6" t="s">
        <v>11</v>
      </c>
      <c r="G1102" s="6"/>
      <c r="H1102" s="8">
        <v>751419.53</v>
      </c>
    </row>
    <row r="1103" spans="1:8" ht="13" x14ac:dyDescent="0.3">
      <c r="A1103" s="5" t="s">
        <v>144</v>
      </c>
      <c r="B1103" s="5" t="s">
        <v>2262</v>
      </c>
      <c r="C1103" s="6" t="s">
        <v>2263</v>
      </c>
      <c r="D1103" s="7">
        <v>44562</v>
      </c>
      <c r="E1103" s="7">
        <v>46022</v>
      </c>
      <c r="F1103" s="6" t="s">
        <v>11</v>
      </c>
      <c r="G1103" s="6"/>
      <c r="H1103" s="8">
        <v>1585864.655</v>
      </c>
    </row>
    <row r="1104" spans="1:8" ht="13" x14ac:dyDescent="0.3">
      <c r="A1104" s="5" t="s">
        <v>18</v>
      </c>
      <c r="B1104" s="5" t="s">
        <v>2264</v>
      </c>
      <c r="C1104" s="6" t="s">
        <v>2265</v>
      </c>
      <c r="D1104" s="7">
        <v>44562</v>
      </c>
      <c r="E1104" s="7">
        <v>46022</v>
      </c>
      <c r="F1104" s="6" t="s">
        <v>11</v>
      </c>
      <c r="G1104" s="6"/>
      <c r="H1104" s="8">
        <v>1244468.0900000001</v>
      </c>
    </row>
    <row r="1105" spans="1:8" ht="13" x14ac:dyDescent="0.3">
      <c r="A1105" s="5" t="s">
        <v>141</v>
      </c>
      <c r="B1105" s="5" t="s">
        <v>2266</v>
      </c>
      <c r="C1105" s="6" t="s">
        <v>2267</v>
      </c>
      <c r="D1105" s="7">
        <v>44562</v>
      </c>
      <c r="E1105" s="7">
        <v>46387</v>
      </c>
      <c r="F1105" s="6" t="s">
        <v>11</v>
      </c>
      <c r="G1105" s="6"/>
      <c r="H1105" s="8">
        <v>792559.4</v>
      </c>
    </row>
    <row r="1106" spans="1:8" ht="13" x14ac:dyDescent="0.3">
      <c r="A1106" s="5" t="s">
        <v>103</v>
      </c>
      <c r="B1106" s="5" t="s">
        <v>2268</v>
      </c>
      <c r="C1106" s="9" t="s">
        <v>2269</v>
      </c>
      <c r="D1106" s="7">
        <v>44562</v>
      </c>
      <c r="E1106" s="7">
        <v>46022</v>
      </c>
      <c r="F1106" s="6" t="s">
        <v>11</v>
      </c>
      <c r="G1106" s="6"/>
      <c r="H1106" s="8">
        <v>746773.69</v>
      </c>
    </row>
    <row r="1107" spans="1:8" ht="13" x14ac:dyDescent="0.3">
      <c r="A1107" s="5" t="s">
        <v>18</v>
      </c>
      <c r="B1107" s="5" t="s">
        <v>2270</v>
      </c>
      <c r="C1107" s="6" t="s">
        <v>2271</v>
      </c>
      <c r="D1107" s="7">
        <v>44562</v>
      </c>
      <c r="E1107" s="7">
        <v>46022</v>
      </c>
      <c r="F1107" s="6" t="s">
        <v>11</v>
      </c>
      <c r="G1107" s="6"/>
      <c r="H1107" s="8">
        <v>1205591.3600000001</v>
      </c>
    </row>
    <row r="1108" spans="1:8" ht="13" x14ac:dyDescent="0.3">
      <c r="A1108" s="5" t="s">
        <v>18</v>
      </c>
      <c r="B1108" s="5" t="s">
        <v>2272</v>
      </c>
      <c r="C1108" s="6" t="s">
        <v>2273</v>
      </c>
      <c r="D1108" s="7">
        <v>44562</v>
      </c>
      <c r="E1108" s="7">
        <v>46387</v>
      </c>
      <c r="F1108" s="6" t="s">
        <v>11</v>
      </c>
      <c r="G1108" s="6"/>
      <c r="H1108" s="8">
        <v>516928.91</v>
      </c>
    </row>
    <row r="1109" spans="1:8" ht="13" x14ac:dyDescent="0.3">
      <c r="A1109" s="5" t="s">
        <v>21</v>
      </c>
      <c r="B1109" s="5" t="s">
        <v>2274</v>
      </c>
      <c r="C1109" s="6" t="s">
        <v>2275</v>
      </c>
      <c r="D1109" s="7">
        <v>44562</v>
      </c>
      <c r="E1109" s="7">
        <v>46022</v>
      </c>
      <c r="F1109" s="6" t="s">
        <v>11</v>
      </c>
      <c r="G1109" s="6"/>
      <c r="H1109" s="8">
        <v>515629.79</v>
      </c>
    </row>
    <row r="1110" spans="1:8" ht="13" x14ac:dyDescent="0.3">
      <c r="A1110" s="5" t="s">
        <v>46</v>
      </c>
      <c r="B1110" s="5" t="s">
        <v>2276</v>
      </c>
      <c r="C1110" s="9" t="s">
        <v>2277</v>
      </c>
      <c r="D1110" s="7">
        <v>44562</v>
      </c>
      <c r="E1110" s="7">
        <v>46022</v>
      </c>
      <c r="F1110" s="6" t="s">
        <v>11</v>
      </c>
      <c r="G1110" s="6"/>
      <c r="H1110" s="8">
        <v>982596.21</v>
      </c>
    </row>
    <row r="1111" spans="1:8" ht="13" x14ac:dyDescent="0.3">
      <c r="A1111" s="5" t="s">
        <v>18</v>
      </c>
      <c r="B1111" s="5" t="s">
        <v>2278</v>
      </c>
      <c r="C1111" s="6" t="s">
        <v>2279</v>
      </c>
      <c r="D1111" s="7">
        <v>44562</v>
      </c>
      <c r="E1111" s="7">
        <v>46022</v>
      </c>
      <c r="F1111" s="6" t="s">
        <v>11</v>
      </c>
      <c r="G1111" s="6"/>
      <c r="H1111" s="8">
        <v>1228713.6000000001</v>
      </c>
    </row>
    <row r="1112" spans="1:8" ht="13" x14ac:dyDescent="0.3">
      <c r="A1112" s="5" t="s">
        <v>43</v>
      </c>
      <c r="B1112" s="5" t="s">
        <v>2280</v>
      </c>
      <c r="C1112" s="6" t="s">
        <v>2281</v>
      </c>
      <c r="D1112" s="7">
        <v>44562</v>
      </c>
      <c r="E1112" s="7">
        <v>46022</v>
      </c>
      <c r="F1112" s="6" t="s">
        <v>11</v>
      </c>
      <c r="G1112" s="6"/>
      <c r="H1112" s="8">
        <v>712316.12</v>
      </c>
    </row>
    <row r="1113" spans="1:8" ht="13" x14ac:dyDescent="0.3">
      <c r="A1113" s="5" t="s">
        <v>8</v>
      </c>
      <c r="B1113" s="5" t="s">
        <v>2282</v>
      </c>
      <c r="C1113" s="6" t="s">
        <v>2283</v>
      </c>
      <c r="D1113" s="7">
        <v>44562</v>
      </c>
      <c r="E1113" s="7">
        <v>46022</v>
      </c>
      <c r="F1113" s="6" t="s">
        <v>11</v>
      </c>
      <c r="G1113" s="6"/>
      <c r="H1113" s="8">
        <v>1164240.6399999999</v>
      </c>
    </row>
    <row r="1114" spans="1:8" ht="13" x14ac:dyDescent="0.3">
      <c r="A1114" s="5" t="s">
        <v>1924</v>
      </c>
      <c r="B1114" s="5" t="s">
        <v>2284</v>
      </c>
      <c r="C1114" s="9" t="s">
        <v>2285</v>
      </c>
      <c r="D1114" s="7">
        <v>44562</v>
      </c>
      <c r="E1114" s="7">
        <v>46387</v>
      </c>
      <c r="F1114" s="6" t="s">
        <v>11</v>
      </c>
      <c r="G1114" s="6"/>
      <c r="H1114" s="8">
        <v>1564492.52</v>
      </c>
    </row>
    <row r="1115" spans="1:8" ht="13" x14ac:dyDescent="0.3">
      <c r="A1115" s="5" t="s">
        <v>21</v>
      </c>
      <c r="B1115" s="5" t="s">
        <v>2286</v>
      </c>
      <c r="C1115" s="6" t="s">
        <v>2287</v>
      </c>
      <c r="D1115" s="7">
        <v>44562</v>
      </c>
      <c r="E1115" s="7">
        <v>46022</v>
      </c>
      <c r="F1115" s="6" t="s">
        <v>11</v>
      </c>
      <c r="G1115" s="6"/>
      <c r="H1115" s="8">
        <v>1070196.79</v>
      </c>
    </row>
    <row r="1116" spans="1:8" ht="13" x14ac:dyDescent="0.3">
      <c r="A1116" s="5" t="s">
        <v>18</v>
      </c>
      <c r="B1116" s="5" t="s">
        <v>2288</v>
      </c>
      <c r="C1116" s="6" t="s">
        <v>2289</v>
      </c>
      <c r="D1116" s="7">
        <v>44562</v>
      </c>
      <c r="E1116" s="7">
        <v>46022</v>
      </c>
      <c r="F1116" s="6" t="s">
        <v>11</v>
      </c>
      <c r="G1116" s="6"/>
      <c r="H1116" s="8">
        <v>891980.49</v>
      </c>
    </row>
    <row r="1117" spans="1:8" ht="13" x14ac:dyDescent="0.3">
      <c r="A1117" s="5" t="s">
        <v>144</v>
      </c>
      <c r="B1117" s="5" t="s">
        <v>2290</v>
      </c>
      <c r="C1117" s="6" t="s">
        <v>2291</v>
      </c>
      <c r="D1117" s="7">
        <v>44562</v>
      </c>
      <c r="E1117" s="7">
        <v>46387</v>
      </c>
      <c r="F1117" s="6" t="s">
        <v>11</v>
      </c>
      <c r="G1117" s="6"/>
      <c r="H1117" s="8">
        <v>1232255.5900000001</v>
      </c>
    </row>
    <row r="1118" spans="1:8" ht="13" x14ac:dyDescent="0.3">
      <c r="A1118" s="5" t="s">
        <v>43</v>
      </c>
      <c r="B1118" s="5" t="s">
        <v>2292</v>
      </c>
      <c r="C1118" s="6" t="s">
        <v>2293</v>
      </c>
      <c r="D1118" s="7">
        <v>44562</v>
      </c>
      <c r="E1118" s="7">
        <v>46387</v>
      </c>
      <c r="F1118" s="6" t="s">
        <v>11</v>
      </c>
      <c r="G1118" s="6"/>
      <c r="H1118" s="8">
        <v>1338506.1200000001</v>
      </c>
    </row>
    <row r="1119" spans="1:8" ht="13" x14ac:dyDescent="0.3">
      <c r="A1119" s="5" t="s">
        <v>258</v>
      </c>
      <c r="B1119" s="5" t="s">
        <v>2294</v>
      </c>
      <c r="C1119" s="6" t="s">
        <v>2295</v>
      </c>
      <c r="D1119" s="7">
        <v>44562</v>
      </c>
      <c r="E1119" s="7">
        <v>46022</v>
      </c>
      <c r="F1119" s="6" t="s">
        <v>11</v>
      </c>
      <c r="G1119" s="6"/>
      <c r="H1119" s="8">
        <v>570817.28000000003</v>
      </c>
    </row>
    <row r="1120" spans="1:8" ht="13" x14ac:dyDescent="0.3">
      <c r="A1120" s="5" t="s">
        <v>18</v>
      </c>
      <c r="B1120" s="5" t="s">
        <v>2296</v>
      </c>
      <c r="C1120" s="6" t="s">
        <v>2297</v>
      </c>
      <c r="D1120" s="7">
        <v>44562</v>
      </c>
      <c r="E1120" s="7">
        <v>46387</v>
      </c>
      <c r="F1120" s="6" t="s">
        <v>11</v>
      </c>
      <c r="G1120" s="6"/>
      <c r="H1120" s="8">
        <v>1310443.8</v>
      </c>
    </row>
    <row r="1121" spans="1:8" ht="13" x14ac:dyDescent="0.3">
      <c r="A1121" s="5" t="s">
        <v>103</v>
      </c>
      <c r="B1121" s="5" t="s">
        <v>2298</v>
      </c>
      <c r="C1121" s="9" t="s">
        <v>2299</v>
      </c>
      <c r="D1121" s="7">
        <v>44562</v>
      </c>
      <c r="E1121" s="7">
        <v>46022</v>
      </c>
      <c r="F1121" s="6" t="s">
        <v>11</v>
      </c>
      <c r="G1121" s="6"/>
      <c r="H1121" s="8">
        <v>1407886.43</v>
      </c>
    </row>
    <row r="1122" spans="1:8" ht="13" x14ac:dyDescent="0.3">
      <c r="A1122" s="5" t="s">
        <v>73</v>
      </c>
      <c r="B1122" s="5" t="s">
        <v>2300</v>
      </c>
      <c r="C1122" s="6" t="s">
        <v>2301</v>
      </c>
      <c r="D1122" s="7">
        <v>44562</v>
      </c>
      <c r="E1122" s="7">
        <v>46022</v>
      </c>
      <c r="F1122" s="6" t="s">
        <v>11</v>
      </c>
      <c r="G1122" s="6"/>
      <c r="H1122" s="8">
        <v>1188414.3</v>
      </c>
    </row>
    <row r="1123" spans="1:8" ht="13" x14ac:dyDescent="0.3">
      <c r="A1123" s="5" t="s">
        <v>103</v>
      </c>
      <c r="B1123" s="5" t="s">
        <v>2302</v>
      </c>
      <c r="C1123" s="6" t="s">
        <v>2303</v>
      </c>
      <c r="D1123" s="7">
        <v>44562</v>
      </c>
      <c r="E1123" s="7">
        <v>46022</v>
      </c>
      <c r="F1123" s="6" t="s">
        <v>11</v>
      </c>
      <c r="G1123" s="6"/>
      <c r="H1123" s="8">
        <v>1025726.21</v>
      </c>
    </row>
    <row r="1124" spans="1:8" ht="13" x14ac:dyDescent="0.3">
      <c r="A1124" s="5" t="s">
        <v>43</v>
      </c>
      <c r="B1124" s="5" t="s">
        <v>2304</v>
      </c>
      <c r="C1124" s="6" t="s">
        <v>2305</v>
      </c>
      <c r="D1124" s="7">
        <v>44562</v>
      </c>
      <c r="E1124" s="7">
        <v>46022</v>
      </c>
      <c r="F1124" s="6" t="s">
        <v>11</v>
      </c>
      <c r="G1124" s="6"/>
      <c r="H1124" s="8">
        <v>1047891.22</v>
      </c>
    </row>
    <row r="1125" spans="1:8" ht="13" x14ac:dyDescent="0.3">
      <c r="A1125" s="5" t="s">
        <v>73</v>
      </c>
      <c r="B1125" s="5" t="s">
        <v>2306</v>
      </c>
      <c r="C1125" s="9" t="s">
        <v>2307</v>
      </c>
      <c r="D1125" s="7">
        <v>44562</v>
      </c>
      <c r="E1125" s="7">
        <v>46022</v>
      </c>
      <c r="F1125" s="6" t="s">
        <v>11</v>
      </c>
      <c r="G1125" s="6"/>
      <c r="H1125" s="8">
        <v>738949.85</v>
      </c>
    </row>
    <row r="1126" spans="1:8" ht="13" x14ac:dyDescent="0.3">
      <c r="A1126" s="5" t="s">
        <v>8</v>
      </c>
      <c r="B1126" s="5" t="s">
        <v>2308</v>
      </c>
      <c r="C1126" s="6" t="s">
        <v>2309</v>
      </c>
      <c r="D1126" s="7">
        <v>44562</v>
      </c>
      <c r="E1126" s="7">
        <v>46022</v>
      </c>
      <c r="F1126" s="6" t="s">
        <v>11</v>
      </c>
      <c r="G1126" s="6"/>
      <c r="H1126" s="8">
        <v>818793.13</v>
      </c>
    </row>
    <row r="1127" spans="1:8" ht="13" x14ac:dyDescent="0.3">
      <c r="A1127" s="5" t="s">
        <v>144</v>
      </c>
      <c r="B1127" s="5" t="s">
        <v>2310</v>
      </c>
      <c r="C1127" s="6" t="s">
        <v>2311</v>
      </c>
      <c r="D1127" s="7">
        <v>44562</v>
      </c>
      <c r="E1127" s="7">
        <v>46022</v>
      </c>
      <c r="F1127" s="6" t="s">
        <v>11</v>
      </c>
      <c r="G1127" s="6"/>
      <c r="H1127" s="8">
        <v>1294352.4550000001</v>
      </c>
    </row>
    <row r="1128" spans="1:8" ht="13" x14ac:dyDescent="0.3">
      <c r="A1128" s="5" t="s">
        <v>66</v>
      </c>
      <c r="B1128" s="5" t="s">
        <v>2312</v>
      </c>
      <c r="C1128" s="6" t="s">
        <v>2313</v>
      </c>
      <c r="D1128" s="7">
        <v>44562</v>
      </c>
      <c r="E1128" s="7">
        <v>46022</v>
      </c>
      <c r="F1128" s="6" t="s">
        <v>11</v>
      </c>
      <c r="G1128" s="6"/>
      <c r="H1128" s="8">
        <v>527239.15</v>
      </c>
    </row>
    <row r="1129" spans="1:8" ht="13" x14ac:dyDescent="0.3">
      <c r="A1129" s="5" t="s">
        <v>258</v>
      </c>
      <c r="B1129" s="5" t="s">
        <v>2314</v>
      </c>
      <c r="C1129" s="9" t="s">
        <v>2315</v>
      </c>
      <c r="D1129" s="7">
        <v>44562</v>
      </c>
      <c r="E1129" s="7">
        <v>46022</v>
      </c>
      <c r="F1129" s="6" t="s">
        <v>11</v>
      </c>
      <c r="G1129" s="6"/>
      <c r="H1129" s="8">
        <v>475268.6</v>
      </c>
    </row>
    <row r="1130" spans="1:8" ht="13" x14ac:dyDescent="0.3">
      <c r="A1130" s="5" t="s">
        <v>448</v>
      </c>
      <c r="B1130" s="5" t="s">
        <v>2316</v>
      </c>
      <c r="C1130" s="6" t="s">
        <v>2317</v>
      </c>
      <c r="D1130" s="7">
        <v>44562</v>
      </c>
      <c r="E1130" s="7">
        <v>46387</v>
      </c>
      <c r="F1130" s="6" t="s">
        <v>11</v>
      </c>
      <c r="G1130" s="6"/>
      <c r="H1130" s="8">
        <v>645377.71</v>
      </c>
    </row>
    <row r="1131" spans="1:8" ht="13" x14ac:dyDescent="0.3">
      <c r="A1131" s="5" t="s">
        <v>2189</v>
      </c>
      <c r="B1131" s="5" t="s">
        <v>2318</v>
      </c>
      <c r="C1131" s="6" t="s">
        <v>2319</v>
      </c>
      <c r="D1131" s="7">
        <v>44562</v>
      </c>
      <c r="E1131" s="7">
        <v>46022</v>
      </c>
      <c r="F1131" s="6" t="s">
        <v>11</v>
      </c>
      <c r="G1131" s="6"/>
      <c r="H1131" s="8">
        <v>825976.76</v>
      </c>
    </row>
    <row r="1132" spans="1:8" ht="13" x14ac:dyDescent="0.3">
      <c r="A1132" s="5" t="s">
        <v>63</v>
      </c>
      <c r="B1132" s="5" t="s">
        <v>2320</v>
      </c>
      <c r="C1132" s="6" t="s">
        <v>2321</v>
      </c>
      <c r="D1132" s="7">
        <v>44562</v>
      </c>
      <c r="E1132" s="7">
        <v>46022</v>
      </c>
      <c r="F1132" s="6" t="s">
        <v>11</v>
      </c>
      <c r="G1132" s="6"/>
      <c r="H1132" s="8">
        <v>1338961.8999999999</v>
      </c>
    </row>
    <row r="1133" spans="1:8" ht="13" x14ac:dyDescent="0.3">
      <c r="A1133" s="5" t="s">
        <v>60</v>
      </c>
      <c r="B1133" s="5" t="s">
        <v>2322</v>
      </c>
      <c r="C1133" s="6" t="s">
        <v>2323</v>
      </c>
      <c r="D1133" s="7">
        <v>44562</v>
      </c>
      <c r="E1133" s="7">
        <v>46022</v>
      </c>
      <c r="F1133" s="6" t="s">
        <v>11</v>
      </c>
      <c r="G1133" s="6"/>
      <c r="H1133" s="8">
        <v>1347849.5349999999</v>
      </c>
    </row>
    <row r="1134" spans="1:8" ht="13" x14ac:dyDescent="0.3">
      <c r="A1134" s="5" t="s">
        <v>253</v>
      </c>
      <c r="B1134" s="5" t="s">
        <v>2324</v>
      </c>
      <c r="C1134" s="6" t="s">
        <v>2325</v>
      </c>
      <c r="D1134" s="7">
        <v>44562</v>
      </c>
      <c r="E1134" s="7">
        <v>46022</v>
      </c>
      <c r="F1134" s="6" t="s">
        <v>11</v>
      </c>
      <c r="G1134" s="6"/>
      <c r="H1134" s="8">
        <v>1056291.1000000001</v>
      </c>
    </row>
    <row r="1135" spans="1:8" ht="13" x14ac:dyDescent="0.3">
      <c r="A1135" s="5" t="s">
        <v>103</v>
      </c>
      <c r="B1135" s="5" t="s">
        <v>2326</v>
      </c>
      <c r="C1135" s="6" t="s">
        <v>2327</v>
      </c>
      <c r="D1135" s="7">
        <v>44562</v>
      </c>
      <c r="E1135" s="7">
        <v>46022</v>
      </c>
      <c r="F1135" s="6" t="s">
        <v>11</v>
      </c>
      <c r="G1135" s="6"/>
      <c r="H1135" s="8">
        <v>820243.68</v>
      </c>
    </row>
    <row r="1136" spans="1:8" ht="13" x14ac:dyDescent="0.3">
      <c r="A1136" s="5" t="s">
        <v>18</v>
      </c>
      <c r="B1136" s="5" t="s">
        <v>2328</v>
      </c>
      <c r="C1136" s="9" t="s">
        <v>2329</v>
      </c>
      <c r="D1136" s="7">
        <v>44562</v>
      </c>
      <c r="E1136" s="7">
        <v>46022</v>
      </c>
      <c r="F1136" s="6" t="s">
        <v>11</v>
      </c>
      <c r="G1136" s="6"/>
      <c r="H1136" s="8">
        <v>938454.05</v>
      </c>
    </row>
    <row r="1137" spans="1:8" ht="13" x14ac:dyDescent="0.3">
      <c r="A1137" s="5" t="s">
        <v>18</v>
      </c>
      <c r="B1137" s="5" t="s">
        <v>2330</v>
      </c>
      <c r="C1137" s="6" t="s">
        <v>2331</v>
      </c>
      <c r="D1137" s="7">
        <v>44562</v>
      </c>
      <c r="E1137" s="7">
        <v>46022</v>
      </c>
      <c r="F1137" s="6" t="s">
        <v>11</v>
      </c>
      <c r="G1137" s="6"/>
      <c r="H1137" s="8">
        <v>883972.1</v>
      </c>
    </row>
    <row r="1138" spans="1:8" ht="13" x14ac:dyDescent="0.3">
      <c r="A1138" s="5" t="s">
        <v>103</v>
      </c>
      <c r="B1138" s="5" t="s">
        <v>2332</v>
      </c>
      <c r="C1138" s="6" t="s">
        <v>2333</v>
      </c>
      <c r="D1138" s="7">
        <v>44562</v>
      </c>
      <c r="E1138" s="7">
        <v>46022</v>
      </c>
      <c r="F1138" s="6" t="s">
        <v>11</v>
      </c>
      <c r="G1138" s="6"/>
      <c r="H1138" s="8">
        <v>2038816.18</v>
      </c>
    </row>
    <row r="1139" spans="1:8" ht="13" x14ac:dyDescent="0.3">
      <c r="A1139" s="5" t="s">
        <v>103</v>
      </c>
      <c r="B1139" s="5" t="s">
        <v>2334</v>
      </c>
      <c r="C1139" s="6" t="s">
        <v>2335</v>
      </c>
      <c r="D1139" s="7">
        <v>44562</v>
      </c>
      <c r="E1139" s="7">
        <v>46022</v>
      </c>
      <c r="F1139" s="6" t="s">
        <v>11</v>
      </c>
      <c r="G1139" s="6"/>
      <c r="H1139" s="8">
        <v>680634.8</v>
      </c>
    </row>
    <row r="1140" spans="1:8" ht="13" x14ac:dyDescent="0.3">
      <c r="A1140" s="5" t="s">
        <v>46</v>
      </c>
      <c r="B1140" s="5" t="s">
        <v>2336</v>
      </c>
      <c r="C1140" s="9" t="s">
        <v>2337</v>
      </c>
      <c r="D1140" s="7">
        <v>44562</v>
      </c>
      <c r="E1140" s="7">
        <v>46022</v>
      </c>
      <c r="F1140" s="6" t="s">
        <v>11</v>
      </c>
      <c r="G1140" s="6"/>
      <c r="H1140" s="8">
        <v>1519468.56</v>
      </c>
    </row>
    <row r="1141" spans="1:8" ht="13" x14ac:dyDescent="0.3">
      <c r="A1141" s="5" t="s">
        <v>8</v>
      </c>
      <c r="B1141" s="5" t="s">
        <v>2338</v>
      </c>
      <c r="C1141" s="6" t="s">
        <v>2339</v>
      </c>
      <c r="D1141" s="7">
        <v>44562</v>
      </c>
      <c r="E1141" s="7">
        <v>46022</v>
      </c>
      <c r="F1141" s="6" t="s">
        <v>11</v>
      </c>
      <c r="G1141" s="6"/>
      <c r="H1141" s="8">
        <v>889279.13</v>
      </c>
    </row>
    <row r="1142" spans="1:8" ht="13" x14ac:dyDescent="0.3">
      <c r="A1142" s="5" t="s">
        <v>136</v>
      </c>
      <c r="B1142" s="5" t="s">
        <v>2340</v>
      </c>
      <c r="C1142" s="6" t="s">
        <v>2341</v>
      </c>
      <c r="D1142" s="7">
        <v>44562</v>
      </c>
      <c r="E1142" s="7">
        <v>46022</v>
      </c>
      <c r="F1142" s="6" t="s">
        <v>11</v>
      </c>
      <c r="G1142" s="6"/>
      <c r="H1142" s="8">
        <v>1071911.9099999999</v>
      </c>
    </row>
    <row r="1143" spans="1:8" ht="13" x14ac:dyDescent="0.3">
      <c r="A1143" s="5" t="s">
        <v>43</v>
      </c>
      <c r="B1143" s="5" t="s">
        <v>2342</v>
      </c>
      <c r="C1143" s="6" t="s">
        <v>2343</v>
      </c>
      <c r="D1143" s="7">
        <v>44562</v>
      </c>
      <c r="E1143" s="7">
        <v>46022</v>
      </c>
      <c r="F1143" s="6" t="s">
        <v>11</v>
      </c>
      <c r="G1143" s="6"/>
      <c r="H1143" s="8">
        <v>1095171.96</v>
      </c>
    </row>
    <row r="1144" spans="1:8" ht="13" x14ac:dyDescent="0.3">
      <c r="A1144" s="5" t="s">
        <v>60</v>
      </c>
      <c r="B1144" s="5" t="s">
        <v>2344</v>
      </c>
      <c r="C1144" s="9" t="s">
        <v>2345</v>
      </c>
      <c r="D1144" s="7">
        <v>44562</v>
      </c>
      <c r="E1144" s="7">
        <v>46234</v>
      </c>
      <c r="F1144" s="6" t="s">
        <v>11</v>
      </c>
      <c r="G1144" s="6"/>
      <c r="H1144" s="8">
        <v>620508.93999999994</v>
      </c>
    </row>
    <row r="1145" spans="1:8" ht="13" x14ac:dyDescent="0.3">
      <c r="A1145" s="5" t="s">
        <v>18</v>
      </c>
      <c r="B1145" s="5" t="s">
        <v>2346</v>
      </c>
      <c r="C1145" s="6" t="s">
        <v>2347</v>
      </c>
      <c r="D1145" s="7">
        <v>44562</v>
      </c>
      <c r="E1145" s="7">
        <v>46022</v>
      </c>
      <c r="F1145" s="6" t="s">
        <v>11</v>
      </c>
      <c r="G1145" s="6"/>
      <c r="H1145" s="8">
        <v>1037880.2</v>
      </c>
    </row>
    <row r="1146" spans="1:8" ht="13" x14ac:dyDescent="0.3">
      <c r="A1146" s="5" t="s">
        <v>103</v>
      </c>
      <c r="B1146" s="5" t="s">
        <v>2348</v>
      </c>
      <c r="C1146" s="6" t="s">
        <v>2349</v>
      </c>
      <c r="D1146" s="7">
        <v>44562</v>
      </c>
      <c r="E1146" s="7">
        <v>46022</v>
      </c>
      <c r="F1146" s="6" t="s">
        <v>11</v>
      </c>
      <c r="G1146" s="6"/>
      <c r="H1146" s="8">
        <v>818872.65</v>
      </c>
    </row>
    <row r="1147" spans="1:8" ht="13" x14ac:dyDescent="0.3">
      <c r="A1147" s="5" t="s">
        <v>43</v>
      </c>
      <c r="B1147" s="5" t="s">
        <v>2350</v>
      </c>
      <c r="C1147" s="6" t="s">
        <v>2351</v>
      </c>
      <c r="D1147" s="7">
        <v>44562</v>
      </c>
      <c r="E1147" s="7">
        <v>46022</v>
      </c>
      <c r="F1147" s="6" t="s">
        <v>11</v>
      </c>
      <c r="G1147" s="6"/>
      <c r="H1147" s="8">
        <v>979894.56</v>
      </c>
    </row>
    <row r="1148" spans="1:8" ht="13" x14ac:dyDescent="0.3">
      <c r="A1148" s="5" t="s">
        <v>358</v>
      </c>
      <c r="B1148" s="5" t="s">
        <v>2352</v>
      </c>
      <c r="C1148" s="6" t="s">
        <v>2353</v>
      </c>
      <c r="D1148" s="7">
        <v>44562</v>
      </c>
      <c r="E1148" s="7">
        <v>46022</v>
      </c>
      <c r="F1148" s="6" t="s">
        <v>11</v>
      </c>
      <c r="G1148" s="6"/>
      <c r="H1148" s="8">
        <v>578952.13</v>
      </c>
    </row>
    <row r="1149" spans="1:8" ht="13" x14ac:dyDescent="0.3">
      <c r="A1149" s="5" t="s">
        <v>8</v>
      </c>
      <c r="B1149" s="5" t="s">
        <v>2354</v>
      </c>
      <c r="C1149" s="6" t="s">
        <v>2355</v>
      </c>
      <c r="D1149" s="7">
        <v>44562</v>
      </c>
      <c r="E1149" s="7">
        <v>46022</v>
      </c>
      <c r="F1149" s="6" t="s">
        <v>11</v>
      </c>
      <c r="G1149" s="6"/>
      <c r="H1149" s="8">
        <v>989216.56</v>
      </c>
    </row>
    <row r="1150" spans="1:8" ht="13" x14ac:dyDescent="0.3">
      <c r="A1150" s="5" t="s">
        <v>12</v>
      </c>
      <c r="B1150" s="5" t="s">
        <v>2356</v>
      </c>
      <c r="C1150" s="6" t="s">
        <v>2357</v>
      </c>
      <c r="D1150" s="7">
        <v>44562</v>
      </c>
      <c r="E1150" s="7">
        <v>46022</v>
      </c>
      <c r="F1150" s="6" t="s">
        <v>11</v>
      </c>
      <c r="G1150" s="6"/>
      <c r="H1150" s="8">
        <v>1786679.24</v>
      </c>
    </row>
    <row r="1151" spans="1:8" ht="13" x14ac:dyDescent="0.3">
      <c r="A1151" s="5" t="s">
        <v>18</v>
      </c>
      <c r="B1151" s="5" t="s">
        <v>2358</v>
      </c>
      <c r="C1151" s="9" t="s">
        <v>2359</v>
      </c>
      <c r="D1151" s="7">
        <v>44562</v>
      </c>
      <c r="E1151" s="7">
        <v>46022</v>
      </c>
      <c r="F1151" s="6" t="s">
        <v>11</v>
      </c>
      <c r="G1151" s="6"/>
      <c r="H1151" s="8">
        <v>2074227.27</v>
      </c>
    </row>
    <row r="1152" spans="1:8" ht="13" x14ac:dyDescent="0.3">
      <c r="A1152" s="5" t="s">
        <v>43</v>
      </c>
      <c r="B1152" s="5" t="s">
        <v>2360</v>
      </c>
      <c r="C1152" s="6" t="s">
        <v>2361</v>
      </c>
      <c r="D1152" s="7">
        <v>44562</v>
      </c>
      <c r="E1152" s="7">
        <v>46387</v>
      </c>
      <c r="F1152" s="6" t="s">
        <v>11</v>
      </c>
      <c r="G1152" s="6"/>
      <c r="H1152" s="8">
        <v>762054.92</v>
      </c>
    </row>
    <row r="1153" spans="1:8" ht="13" x14ac:dyDescent="0.3">
      <c r="A1153" s="5" t="s">
        <v>8</v>
      </c>
      <c r="B1153" s="5" t="s">
        <v>2362</v>
      </c>
      <c r="C1153" s="6" t="s">
        <v>2363</v>
      </c>
      <c r="D1153" s="7">
        <v>44562</v>
      </c>
      <c r="E1153" s="7">
        <v>46022</v>
      </c>
      <c r="F1153" s="6" t="s">
        <v>11</v>
      </c>
      <c r="G1153" s="6"/>
      <c r="H1153" s="8">
        <v>1055173.92</v>
      </c>
    </row>
    <row r="1154" spans="1:8" ht="13" x14ac:dyDescent="0.3">
      <c r="A1154" s="5" t="s">
        <v>103</v>
      </c>
      <c r="B1154" s="5" t="s">
        <v>2364</v>
      </c>
      <c r="C1154" s="6" t="s">
        <v>2365</v>
      </c>
      <c r="D1154" s="7">
        <v>44562</v>
      </c>
      <c r="E1154" s="7">
        <v>46022</v>
      </c>
      <c r="F1154" s="6" t="s">
        <v>11</v>
      </c>
      <c r="G1154" s="6"/>
      <c r="H1154" s="8">
        <v>794214.48</v>
      </c>
    </row>
    <row r="1155" spans="1:8" ht="13" x14ac:dyDescent="0.3">
      <c r="A1155" s="5" t="s">
        <v>8</v>
      </c>
      <c r="B1155" s="5" t="s">
        <v>2366</v>
      </c>
      <c r="C1155" s="9" t="s">
        <v>2367</v>
      </c>
      <c r="D1155" s="7">
        <v>44562</v>
      </c>
      <c r="E1155" s="7">
        <v>46387</v>
      </c>
      <c r="F1155" s="6" t="s">
        <v>11</v>
      </c>
      <c r="G1155" s="6"/>
      <c r="H1155" s="8">
        <v>1070032.2</v>
      </c>
    </row>
    <row r="1156" spans="1:8" ht="13" x14ac:dyDescent="0.3">
      <c r="A1156" s="5" t="s">
        <v>103</v>
      </c>
      <c r="B1156" s="5" t="s">
        <v>2368</v>
      </c>
      <c r="C1156" s="6" t="s">
        <v>2369</v>
      </c>
      <c r="D1156" s="7">
        <v>44562</v>
      </c>
      <c r="E1156" s="7">
        <v>45900</v>
      </c>
      <c r="F1156" s="6" t="s">
        <v>11</v>
      </c>
      <c r="G1156" s="6"/>
      <c r="H1156" s="8">
        <v>122600.73</v>
      </c>
    </row>
    <row r="1157" spans="1:8" ht="13" x14ac:dyDescent="0.3">
      <c r="A1157" s="5" t="s">
        <v>144</v>
      </c>
      <c r="B1157" s="5" t="s">
        <v>2370</v>
      </c>
      <c r="C1157" s="6" t="s">
        <v>2371</v>
      </c>
      <c r="D1157" s="7">
        <v>44562</v>
      </c>
      <c r="E1157" s="7">
        <v>46446</v>
      </c>
      <c r="F1157" s="6" t="s">
        <v>11</v>
      </c>
      <c r="G1157" s="6"/>
      <c r="H1157" s="8">
        <v>144561.239</v>
      </c>
    </row>
    <row r="1158" spans="1:8" ht="13" x14ac:dyDescent="0.3">
      <c r="A1158" s="5" t="s">
        <v>8</v>
      </c>
      <c r="B1158" s="5" t="s">
        <v>2372</v>
      </c>
      <c r="C1158" s="6" t="s">
        <v>2373</v>
      </c>
      <c r="D1158" s="7">
        <v>44562</v>
      </c>
      <c r="E1158" s="7">
        <v>45930</v>
      </c>
      <c r="F1158" s="6" t="s">
        <v>11</v>
      </c>
      <c r="G1158" s="6"/>
      <c r="H1158" s="8">
        <v>169659.62</v>
      </c>
    </row>
    <row r="1159" spans="1:8" ht="13" x14ac:dyDescent="0.3">
      <c r="A1159" s="5" t="s">
        <v>605</v>
      </c>
      <c r="B1159" s="5" t="s">
        <v>2374</v>
      </c>
      <c r="C1159" s="9" t="s">
        <v>2375</v>
      </c>
      <c r="D1159" s="7">
        <v>44562</v>
      </c>
      <c r="E1159" s="7">
        <v>46142</v>
      </c>
      <c r="F1159" s="6" t="s">
        <v>11</v>
      </c>
      <c r="G1159" s="6"/>
      <c r="H1159" s="8">
        <v>144944.66</v>
      </c>
    </row>
    <row r="1160" spans="1:8" ht="13" x14ac:dyDescent="0.3">
      <c r="A1160" s="5" t="s">
        <v>103</v>
      </c>
      <c r="B1160" s="5" t="s">
        <v>2376</v>
      </c>
      <c r="C1160" s="6" t="s">
        <v>2377</v>
      </c>
      <c r="D1160" s="7">
        <v>44562</v>
      </c>
      <c r="E1160" s="7">
        <v>46022</v>
      </c>
      <c r="F1160" s="6" t="s">
        <v>11</v>
      </c>
      <c r="G1160" s="6"/>
      <c r="H1160" s="8">
        <v>854349.17</v>
      </c>
    </row>
    <row r="1161" spans="1:8" ht="13" x14ac:dyDescent="0.3">
      <c r="A1161" s="5" t="s">
        <v>18</v>
      </c>
      <c r="B1161" s="5" t="s">
        <v>2378</v>
      </c>
      <c r="C1161" s="6" t="s">
        <v>2379</v>
      </c>
      <c r="D1161" s="7">
        <v>44562</v>
      </c>
      <c r="E1161" s="7">
        <v>46022</v>
      </c>
      <c r="F1161" s="6" t="s">
        <v>11</v>
      </c>
      <c r="G1161" s="6"/>
      <c r="H1161" s="8">
        <v>834442.52</v>
      </c>
    </row>
    <row r="1162" spans="1:8" ht="13" x14ac:dyDescent="0.3">
      <c r="A1162" s="5" t="s">
        <v>8</v>
      </c>
      <c r="B1162" s="5" t="s">
        <v>2380</v>
      </c>
      <c r="C1162" s="6" t="s">
        <v>2381</v>
      </c>
      <c r="D1162" s="7">
        <v>44562</v>
      </c>
      <c r="E1162" s="7">
        <v>46173</v>
      </c>
      <c r="F1162" s="6" t="s">
        <v>11</v>
      </c>
      <c r="G1162" s="6"/>
      <c r="H1162" s="8">
        <v>146140.54</v>
      </c>
    </row>
    <row r="1163" spans="1:8" ht="13" x14ac:dyDescent="0.3">
      <c r="A1163" s="5" t="s">
        <v>90</v>
      </c>
      <c r="B1163" s="5" t="s">
        <v>2382</v>
      </c>
      <c r="C1163" s="6" t="s">
        <v>2383</v>
      </c>
      <c r="D1163" s="7">
        <v>44562</v>
      </c>
      <c r="E1163" s="7">
        <v>45869</v>
      </c>
      <c r="F1163" s="6" t="s">
        <v>11</v>
      </c>
      <c r="G1163" s="6"/>
      <c r="H1163" s="8">
        <v>127971.587</v>
      </c>
    </row>
    <row r="1164" spans="1:8" ht="13" x14ac:dyDescent="0.3">
      <c r="A1164" s="5" t="s">
        <v>12</v>
      </c>
      <c r="B1164" s="5" t="s">
        <v>2384</v>
      </c>
      <c r="C1164" s="6" t="s">
        <v>2385</v>
      </c>
      <c r="D1164" s="7">
        <v>44562</v>
      </c>
      <c r="E1164" s="7">
        <v>46142</v>
      </c>
      <c r="F1164" s="6" t="s">
        <v>11</v>
      </c>
      <c r="G1164" s="6"/>
      <c r="H1164" s="8">
        <v>106915.97</v>
      </c>
    </row>
    <row r="1165" spans="1:8" ht="13" x14ac:dyDescent="0.3">
      <c r="A1165" s="5" t="s">
        <v>605</v>
      </c>
      <c r="B1165" s="5" t="s">
        <v>2386</v>
      </c>
      <c r="C1165" s="6" t="s">
        <v>2387</v>
      </c>
      <c r="D1165" s="7">
        <v>44562</v>
      </c>
      <c r="E1165" s="7">
        <v>46142</v>
      </c>
      <c r="F1165" s="6" t="s">
        <v>11</v>
      </c>
      <c r="G1165" s="6"/>
      <c r="H1165" s="8">
        <v>108794.25</v>
      </c>
    </row>
    <row r="1166" spans="1:8" ht="13" x14ac:dyDescent="0.3">
      <c r="A1166" s="5" t="s">
        <v>103</v>
      </c>
      <c r="B1166" s="5" t="s">
        <v>2388</v>
      </c>
      <c r="C1166" s="9" t="s">
        <v>2389</v>
      </c>
      <c r="D1166" s="7">
        <v>44562</v>
      </c>
      <c r="E1166" s="7">
        <v>46022</v>
      </c>
      <c r="F1166" s="6" t="s">
        <v>11</v>
      </c>
      <c r="G1166" s="6"/>
      <c r="H1166" s="8">
        <v>641772.43999999994</v>
      </c>
    </row>
    <row r="1167" spans="1:8" ht="13" x14ac:dyDescent="0.3">
      <c r="A1167" s="5" t="s">
        <v>12</v>
      </c>
      <c r="B1167" s="5" t="s">
        <v>2390</v>
      </c>
      <c r="C1167" s="6" t="s">
        <v>2391</v>
      </c>
      <c r="D1167" s="7">
        <v>44562</v>
      </c>
      <c r="E1167" s="7">
        <v>46295</v>
      </c>
      <c r="F1167" s="6" t="s">
        <v>11</v>
      </c>
      <c r="G1167" s="6"/>
      <c r="H1167" s="8">
        <v>1111427.42</v>
      </c>
    </row>
    <row r="1168" spans="1:8" ht="13" x14ac:dyDescent="0.3">
      <c r="A1168" s="5" t="s">
        <v>2392</v>
      </c>
      <c r="B1168" s="5" t="s">
        <v>2393</v>
      </c>
      <c r="C1168" s="6" t="s">
        <v>2394</v>
      </c>
      <c r="D1168" s="7">
        <v>44562</v>
      </c>
      <c r="E1168" s="7">
        <v>46721</v>
      </c>
      <c r="F1168" s="6" t="s">
        <v>11</v>
      </c>
      <c r="G1168" s="6"/>
      <c r="H1168" s="8">
        <v>142400.99</v>
      </c>
    </row>
    <row r="1169" spans="1:8" ht="13" x14ac:dyDescent="0.3">
      <c r="A1169" s="5" t="s">
        <v>43</v>
      </c>
      <c r="B1169" s="5" t="s">
        <v>2395</v>
      </c>
      <c r="C1169" s="6" t="s">
        <v>2396</v>
      </c>
      <c r="D1169" s="7">
        <v>44562</v>
      </c>
      <c r="E1169" s="7">
        <v>46873</v>
      </c>
      <c r="F1169" s="6" t="s">
        <v>11</v>
      </c>
      <c r="G1169" s="6"/>
      <c r="H1169" s="8">
        <v>155163.1</v>
      </c>
    </row>
    <row r="1170" spans="1:8" ht="13" x14ac:dyDescent="0.3">
      <c r="A1170" s="5" t="s">
        <v>46</v>
      </c>
      <c r="B1170" s="5" t="s">
        <v>2397</v>
      </c>
      <c r="C1170" s="9" t="s">
        <v>2398</v>
      </c>
      <c r="D1170" s="7">
        <v>44562</v>
      </c>
      <c r="E1170" s="7">
        <v>46752</v>
      </c>
      <c r="F1170" s="6" t="s">
        <v>11</v>
      </c>
      <c r="G1170" s="6"/>
      <c r="H1170" s="8">
        <v>112966.66</v>
      </c>
    </row>
    <row r="1171" spans="1:8" ht="13" x14ac:dyDescent="0.3">
      <c r="A1171" s="5" t="s">
        <v>141</v>
      </c>
      <c r="B1171" s="5" t="s">
        <v>2399</v>
      </c>
      <c r="C1171" s="6" t="s">
        <v>2400</v>
      </c>
      <c r="D1171" s="7">
        <v>44562</v>
      </c>
      <c r="E1171" s="7">
        <v>46265</v>
      </c>
      <c r="F1171" s="6" t="s">
        <v>11</v>
      </c>
      <c r="G1171" s="6"/>
      <c r="H1171" s="8">
        <v>109031.63</v>
      </c>
    </row>
    <row r="1172" spans="1:8" ht="13" x14ac:dyDescent="0.3">
      <c r="A1172" s="5" t="s">
        <v>103</v>
      </c>
      <c r="B1172" s="5" t="s">
        <v>2401</v>
      </c>
      <c r="C1172" s="6" t="s">
        <v>2402</v>
      </c>
      <c r="D1172" s="7">
        <v>44562</v>
      </c>
      <c r="E1172" s="7">
        <v>45869</v>
      </c>
      <c r="F1172" s="6" t="s">
        <v>11</v>
      </c>
      <c r="G1172" s="6"/>
      <c r="H1172" s="8">
        <v>357907.12</v>
      </c>
    </row>
    <row r="1173" spans="1:8" ht="13" x14ac:dyDescent="0.3">
      <c r="A1173" s="5" t="s">
        <v>103</v>
      </c>
      <c r="B1173" s="5" t="s">
        <v>2403</v>
      </c>
      <c r="C1173" s="6" t="s">
        <v>2404</v>
      </c>
      <c r="D1173" s="7">
        <v>44562</v>
      </c>
      <c r="E1173" s="7">
        <v>45930</v>
      </c>
      <c r="F1173" s="6" t="s">
        <v>11</v>
      </c>
      <c r="G1173" s="6"/>
      <c r="H1173" s="8">
        <v>132137.74</v>
      </c>
    </row>
    <row r="1174" spans="1:8" ht="13" x14ac:dyDescent="0.3">
      <c r="A1174" s="5" t="s">
        <v>12</v>
      </c>
      <c r="B1174" s="5" t="s">
        <v>2405</v>
      </c>
      <c r="C1174" s="9" t="s">
        <v>2406</v>
      </c>
      <c r="D1174" s="7">
        <v>44562</v>
      </c>
      <c r="E1174" s="7">
        <v>46022</v>
      </c>
      <c r="F1174" s="6" t="s">
        <v>11</v>
      </c>
      <c r="G1174" s="6"/>
      <c r="H1174" s="8">
        <v>476131.91</v>
      </c>
    </row>
    <row r="1175" spans="1:8" ht="13" x14ac:dyDescent="0.3">
      <c r="A1175" s="5" t="s">
        <v>43</v>
      </c>
      <c r="B1175" s="5" t="s">
        <v>2407</v>
      </c>
      <c r="C1175" s="6" t="s">
        <v>2408</v>
      </c>
      <c r="D1175" s="7">
        <v>44562</v>
      </c>
      <c r="E1175" s="7">
        <v>46022</v>
      </c>
      <c r="F1175" s="6" t="s">
        <v>11</v>
      </c>
      <c r="G1175" s="6"/>
      <c r="H1175" s="8">
        <v>981730.42</v>
      </c>
    </row>
    <row r="1176" spans="1:8" ht="13" x14ac:dyDescent="0.3">
      <c r="A1176" s="5" t="s">
        <v>73</v>
      </c>
      <c r="B1176" s="5" t="s">
        <v>2409</v>
      </c>
      <c r="C1176" s="6" t="s">
        <v>2410</v>
      </c>
      <c r="D1176" s="7">
        <v>44562</v>
      </c>
      <c r="E1176" s="7">
        <v>46538</v>
      </c>
      <c r="F1176" s="6" t="s">
        <v>11</v>
      </c>
      <c r="G1176" s="6"/>
      <c r="H1176" s="8">
        <v>377014.98</v>
      </c>
    </row>
    <row r="1177" spans="1:8" ht="13" x14ac:dyDescent="0.3">
      <c r="A1177" s="5" t="s">
        <v>18</v>
      </c>
      <c r="B1177" s="5" t="s">
        <v>2411</v>
      </c>
      <c r="C1177" s="6" t="s">
        <v>2412</v>
      </c>
      <c r="D1177" s="7">
        <v>44562</v>
      </c>
      <c r="E1177" s="7">
        <v>46326</v>
      </c>
      <c r="F1177" s="6" t="s">
        <v>11</v>
      </c>
      <c r="G1177" s="6"/>
      <c r="H1177" s="8">
        <v>775477.32</v>
      </c>
    </row>
    <row r="1178" spans="1:8" ht="13" x14ac:dyDescent="0.3">
      <c r="A1178" s="5" t="s">
        <v>103</v>
      </c>
      <c r="B1178" s="5" t="s">
        <v>2413</v>
      </c>
      <c r="C1178" s="6" t="s">
        <v>2414</v>
      </c>
      <c r="D1178" s="7">
        <v>44593</v>
      </c>
      <c r="E1178" s="7">
        <v>46418</v>
      </c>
      <c r="F1178" s="6" t="s">
        <v>11</v>
      </c>
      <c r="G1178" s="6"/>
      <c r="H1178" s="8">
        <v>1303567.6100000001</v>
      </c>
    </row>
    <row r="1179" spans="1:8" ht="13" x14ac:dyDescent="0.3">
      <c r="A1179" s="5" t="s">
        <v>73</v>
      </c>
      <c r="B1179" s="5" t="s">
        <v>2415</v>
      </c>
      <c r="C1179" s="6" t="s">
        <v>2416</v>
      </c>
      <c r="D1179" s="7">
        <v>44593</v>
      </c>
      <c r="E1179" s="7">
        <v>46507</v>
      </c>
      <c r="F1179" s="6" t="s">
        <v>11</v>
      </c>
      <c r="G1179" s="6"/>
      <c r="H1179" s="8">
        <v>1088994.08</v>
      </c>
    </row>
    <row r="1180" spans="1:8" ht="13" x14ac:dyDescent="0.3">
      <c r="A1180" s="5" t="s">
        <v>8</v>
      </c>
      <c r="B1180" s="5" t="s">
        <v>2417</v>
      </c>
      <c r="C1180" s="6" t="s">
        <v>2418</v>
      </c>
      <c r="D1180" s="7">
        <v>44593</v>
      </c>
      <c r="E1180" s="7">
        <v>46418</v>
      </c>
      <c r="F1180" s="6" t="s">
        <v>11</v>
      </c>
      <c r="G1180" s="6"/>
      <c r="H1180" s="8">
        <v>688885.58</v>
      </c>
    </row>
    <row r="1181" spans="1:8" ht="13" x14ac:dyDescent="0.3">
      <c r="A1181" s="5" t="s">
        <v>46</v>
      </c>
      <c r="B1181" s="5" t="s">
        <v>2419</v>
      </c>
      <c r="C1181" s="9" t="s">
        <v>2420</v>
      </c>
      <c r="D1181" s="7">
        <v>44593</v>
      </c>
      <c r="E1181" s="7">
        <v>46538</v>
      </c>
      <c r="F1181" s="6" t="s">
        <v>11</v>
      </c>
      <c r="G1181" s="6"/>
      <c r="H1181" s="8">
        <v>571032.63</v>
      </c>
    </row>
    <row r="1182" spans="1:8" ht="13" x14ac:dyDescent="0.3">
      <c r="A1182" s="5" t="s">
        <v>81</v>
      </c>
      <c r="B1182" s="5" t="s">
        <v>2421</v>
      </c>
      <c r="C1182" s="6" t="s">
        <v>2422</v>
      </c>
      <c r="D1182" s="7">
        <v>44593</v>
      </c>
      <c r="E1182" s="7">
        <v>46783</v>
      </c>
      <c r="F1182" s="6" t="s">
        <v>11</v>
      </c>
      <c r="G1182" s="6"/>
      <c r="H1182" s="8">
        <v>1629657.34</v>
      </c>
    </row>
    <row r="1183" spans="1:8" ht="13" x14ac:dyDescent="0.3">
      <c r="A1183" s="5" t="s">
        <v>43</v>
      </c>
      <c r="B1183" s="5" t="s">
        <v>2423</v>
      </c>
      <c r="C1183" s="6" t="s">
        <v>2424</v>
      </c>
      <c r="D1183" s="7">
        <v>44593</v>
      </c>
      <c r="E1183" s="7">
        <v>46418</v>
      </c>
      <c r="F1183" s="6" t="s">
        <v>11</v>
      </c>
      <c r="G1183" s="6"/>
      <c r="H1183" s="8">
        <v>1501929.71</v>
      </c>
    </row>
    <row r="1184" spans="1:8" ht="13" x14ac:dyDescent="0.3">
      <c r="A1184" s="5" t="s">
        <v>21</v>
      </c>
      <c r="B1184" s="5" t="s">
        <v>2425</v>
      </c>
      <c r="C1184" s="6" t="s">
        <v>2426</v>
      </c>
      <c r="D1184" s="7">
        <v>44593</v>
      </c>
      <c r="E1184" s="7">
        <v>46387</v>
      </c>
      <c r="F1184" s="6" t="s">
        <v>11</v>
      </c>
      <c r="G1184" s="6"/>
      <c r="H1184" s="8">
        <v>1879101.37</v>
      </c>
    </row>
    <row r="1185" spans="1:8" ht="13" x14ac:dyDescent="0.3">
      <c r="A1185" s="5" t="s">
        <v>358</v>
      </c>
      <c r="B1185" s="5" t="s">
        <v>2427</v>
      </c>
      <c r="C1185" s="9" t="s">
        <v>2428</v>
      </c>
      <c r="D1185" s="7">
        <v>44593</v>
      </c>
      <c r="E1185" s="7">
        <v>46418</v>
      </c>
      <c r="F1185" s="6" t="s">
        <v>11</v>
      </c>
      <c r="G1185" s="6"/>
      <c r="H1185" s="8">
        <v>2384632.1800000002</v>
      </c>
    </row>
    <row r="1186" spans="1:8" ht="13" x14ac:dyDescent="0.3">
      <c r="A1186" s="5" t="s">
        <v>21</v>
      </c>
      <c r="B1186" s="5" t="s">
        <v>2429</v>
      </c>
      <c r="C1186" s="6" t="s">
        <v>2430</v>
      </c>
      <c r="D1186" s="7">
        <v>44593</v>
      </c>
      <c r="E1186" s="7">
        <v>45900</v>
      </c>
      <c r="F1186" s="6" t="s">
        <v>11</v>
      </c>
      <c r="G1186" s="6"/>
      <c r="H1186" s="8">
        <v>734753.8</v>
      </c>
    </row>
    <row r="1187" spans="1:8" ht="13" x14ac:dyDescent="0.3">
      <c r="A1187" s="5" t="s">
        <v>12</v>
      </c>
      <c r="B1187" s="5" t="s">
        <v>2431</v>
      </c>
      <c r="C1187" s="6" t="s">
        <v>2432</v>
      </c>
      <c r="D1187" s="7">
        <v>44593</v>
      </c>
      <c r="E1187" s="7">
        <v>46053</v>
      </c>
      <c r="F1187" s="6" t="s">
        <v>11</v>
      </c>
      <c r="G1187" s="6"/>
      <c r="H1187" s="8">
        <v>678013.33</v>
      </c>
    </row>
    <row r="1188" spans="1:8" ht="13" x14ac:dyDescent="0.3">
      <c r="A1188" s="5" t="s">
        <v>18</v>
      </c>
      <c r="B1188" s="5" t="s">
        <v>2433</v>
      </c>
      <c r="C1188" s="6" t="s">
        <v>2434</v>
      </c>
      <c r="D1188" s="7">
        <v>44593</v>
      </c>
      <c r="E1188" s="7">
        <v>45869</v>
      </c>
      <c r="F1188" s="6" t="s">
        <v>11</v>
      </c>
      <c r="G1188" s="6"/>
      <c r="H1188" s="8">
        <v>172595.35</v>
      </c>
    </row>
    <row r="1189" spans="1:8" ht="13" x14ac:dyDescent="0.3">
      <c r="A1189" s="5" t="s">
        <v>15</v>
      </c>
      <c r="B1189" s="5" t="s">
        <v>2435</v>
      </c>
      <c r="C1189" s="9" t="s">
        <v>2436</v>
      </c>
      <c r="D1189" s="7">
        <v>44593</v>
      </c>
      <c r="E1189" s="7">
        <v>45869</v>
      </c>
      <c r="F1189" s="6" t="s">
        <v>11</v>
      </c>
      <c r="G1189" s="6"/>
      <c r="H1189" s="8">
        <v>189854.82800000001</v>
      </c>
    </row>
    <row r="1190" spans="1:8" ht="13" x14ac:dyDescent="0.3">
      <c r="A1190" s="5" t="s">
        <v>15</v>
      </c>
      <c r="B1190" s="5" t="s">
        <v>2437</v>
      </c>
      <c r="C1190" s="6" t="s">
        <v>2438</v>
      </c>
      <c r="D1190" s="7">
        <v>44593</v>
      </c>
      <c r="E1190" s="7">
        <v>45869</v>
      </c>
      <c r="F1190" s="6" t="s">
        <v>11</v>
      </c>
      <c r="G1190" s="6"/>
      <c r="H1190" s="8">
        <v>189854.82800000001</v>
      </c>
    </row>
    <row r="1191" spans="1:8" ht="13" x14ac:dyDescent="0.3">
      <c r="A1191" s="5" t="s">
        <v>144</v>
      </c>
      <c r="B1191" s="5" t="s">
        <v>2439</v>
      </c>
      <c r="C1191" s="6" t="s">
        <v>2440</v>
      </c>
      <c r="D1191" s="7">
        <v>44593</v>
      </c>
      <c r="E1191" s="7">
        <v>46142</v>
      </c>
      <c r="F1191" s="6" t="s">
        <v>11</v>
      </c>
      <c r="G1191" s="6"/>
      <c r="H1191" s="8">
        <v>170480.17499999999</v>
      </c>
    </row>
    <row r="1192" spans="1:8" ht="13" x14ac:dyDescent="0.3">
      <c r="A1192" s="5" t="s">
        <v>18</v>
      </c>
      <c r="B1192" s="5" t="s">
        <v>2441</v>
      </c>
      <c r="C1192" s="6" t="s">
        <v>2442</v>
      </c>
      <c r="D1192" s="7">
        <v>44593</v>
      </c>
      <c r="E1192" s="7">
        <v>45900</v>
      </c>
      <c r="F1192" s="6" t="s">
        <v>11</v>
      </c>
      <c r="G1192" s="6"/>
      <c r="H1192" s="8">
        <v>153650.17000000001</v>
      </c>
    </row>
    <row r="1193" spans="1:8" ht="13" x14ac:dyDescent="0.3">
      <c r="A1193" s="5" t="s">
        <v>8</v>
      </c>
      <c r="B1193" s="5" t="s">
        <v>2443</v>
      </c>
      <c r="C1193" s="6" t="s">
        <v>2444</v>
      </c>
      <c r="D1193" s="7">
        <v>44593</v>
      </c>
      <c r="E1193" s="7">
        <v>46053</v>
      </c>
      <c r="F1193" s="6" t="s">
        <v>11</v>
      </c>
      <c r="G1193" s="6"/>
      <c r="H1193" s="8">
        <v>1649193.1</v>
      </c>
    </row>
    <row r="1194" spans="1:8" ht="13" x14ac:dyDescent="0.3">
      <c r="A1194" s="5" t="s">
        <v>258</v>
      </c>
      <c r="B1194" s="5" t="s">
        <v>2445</v>
      </c>
      <c r="C1194" s="6" t="s">
        <v>2446</v>
      </c>
      <c r="D1194" s="7">
        <v>44593</v>
      </c>
      <c r="E1194" s="7">
        <v>46295</v>
      </c>
      <c r="F1194" s="6" t="s">
        <v>11</v>
      </c>
      <c r="G1194" s="6"/>
      <c r="H1194" s="8">
        <v>1636177.16</v>
      </c>
    </row>
    <row r="1195" spans="1:8" ht="13" x14ac:dyDescent="0.3">
      <c r="A1195" s="5" t="s">
        <v>12</v>
      </c>
      <c r="B1195" s="5" t="s">
        <v>2447</v>
      </c>
      <c r="C1195" s="6" t="s">
        <v>2448</v>
      </c>
      <c r="D1195" s="7">
        <v>44593</v>
      </c>
      <c r="E1195" s="7">
        <v>46053</v>
      </c>
      <c r="F1195" s="6" t="s">
        <v>11</v>
      </c>
      <c r="G1195" s="6"/>
      <c r="H1195" s="8">
        <v>1806873.75</v>
      </c>
    </row>
    <row r="1196" spans="1:8" ht="13" x14ac:dyDescent="0.3">
      <c r="A1196" s="5" t="s">
        <v>8</v>
      </c>
      <c r="B1196" s="5" t="s">
        <v>2449</v>
      </c>
      <c r="C1196" s="9" t="s">
        <v>2450</v>
      </c>
      <c r="D1196" s="7">
        <v>44593</v>
      </c>
      <c r="E1196" s="7">
        <v>46022</v>
      </c>
      <c r="F1196" s="6" t="s">
        <v>11</v>
      </c>
      <c r="G1196" s="6"/>
      <c r="H1196" s="8">
        <v>1456140.85</v>
      </c>
    </row>
    <row r="1197" spans="1:8" ht="13" x14ac:dyDescent="0.3">
      <c r="A1197" s="5" t="s">
        <v>2451</v>
      </c>
      <c r="B1197" s="5" t="s">
        <v>2452</v>
      </c>
      <c r="C1197" s="6" t="s">
        <v>2453</v>
      </c>
      <c r="D1197" s="7">
        <v>44593</v>
      </c>
      <c r="E1197" s="7">
        <v>46295</v>
      </c>
      <c r="F1197" s="6" t="s">
        <v>11</v>
      </c>
      <c r="G1197" s="6"/>
      <c r="H1197" s="8">
        <v>1505542.1</v>
      </c>
    </row>
    <row r="1198" spans="1:8" ht="13" x14ac:dyDescent="0.3">
      <c r="A1198" s="5" t="s">
        <v>2454</v>
      </c>
      <c r="B1198" s="5" t="s">
        <v>2455</v>
      </c>
      <c r="C1198" s="6" t="s">
        <v>2456</v>
      </c>
      <c r="D1198" s="7">
        <v>44621</v>
      </c>
      <c r="E1198" s="7">
        <v>46022</v>
      </c>
      <c r="F1198" s="6" t="s">
        <v>11</v>
      </c>
      <c r="G1198" s="6"/>
      <c r="H1198" s="8">
        <v>1890176.87</v>
      </c>
    </row>
    <row r="1199" spans="1:8" ht="13" x14ac:dyDescent="0.3">
      <c r="A1199" s="5" t="s">
        <v>8</v>
      </c>
      <c r="B1199" s="5" t="s">
        <v>2457</v>
      </c>
      <c r="C1199" s="6" t="s">
        <v>2458</v>
      </c>
      <c r="D1199" s="7">
        <v>44621</v>
      </c>
      <c r="E1199" s="7">
        <v>46081</v>
      </c>
      <c r="F1199" s="6" t="s">
        <v>11</v>
      </c>
      <c r="G1199" s="6"/>
      <c r="H1199" s="8">
        <v>1152440.8999999999</v>
      </c>
    </row>
    <row r="1200" spans="1:8" ht="13" x14ac:dyDescent="0.3">
      <c r="A1200" s="5" t="s">
        <v>103</v>
      </c>
      <c r="B1200" s="5" t="s">
        <v>2459</v>
      </c>
      <c r="C1200" s="9" t="s">
        <v>2460</v>
      </c>
      <c r="D1200" s="7">
        <v>44621</v>
      </c>
      <c r="E1200" s="7">
        <v>46446</v>
      </c>
      <c r="F1200" s="6" t="s">
        <v>11</v>
      </c>
      <c r="G1200" s="6"/>
      <c r="H1200" s="8">
        <v>1429569.71</v>
      </c>
    </row>
    <row r="1201" spans="1:8" ht="13" x14ac:dyDescent="0.3">
      <c r="A1201" s="5" t="s">
        <v>127</v>
      </c>
      <c r="B1201" s="5" t="s">
        <v>2461</v>
      </c>
      <c r="C1201" s="6" t="s">
        <v>2462</v>
      </c>
      <c r="D1201" s="7">
        <v>44621</v>
      </c>
      <c r="E1201" s="7">
        <v>46446</v>
      </c>
      <c r="F1201" s="6" t="s">
        <v>11</v>
      </c>
      <c r="G1201" s="6"/>
      <c r="H1201" s="8">
        <v>1462492.4</v>
      </c>
    </row>
    <row r="1202" spans="1:8" ht="13" x14ac:dyDescent="0.3">
      <c r="A1202" s="5" t="s">
        <v>66</v>
      </c>
      <c r="B1202" s="5" t="s">
        <v>2463</v>
      </c>
      <c r="C1202" s="6" t="s">
        <v>2464</v>
      </c>
      <c r="D1202" s="7">
        <v>44621</v>
      </c>
      <c r="E1202" s="7">
        <v>46446</v>
      </c>
      <c r="F1202" s="6" t="s">
        <v>11</v>
      </c>
      <c r="G1202" s="6"/>
      <c r="H1202" s="8">
        <v>5300011.4000000004</v>
      </c>
    </row>
    <row r="1203" spans="1:8" ht="13" x14ac:dyDescent="0.3">
      <c r="A1203" s="5" t="s">
        <v>8</v>
      </c>
      <c r="B1203" s="5" t="s">
        <v>2465</v>
      </c>
      <c r="C1203" s="6" t="s">
        <v>2466</v>
      </c>
      <c r="D1203" s="7">
        <v>44621</v>
      </c>
      <c r="E1203" s="7">
        <v>45900</v>
      </c>
      <c r="F1203" s="6" t="s">
        <v>11</v>
      </c>
      <c r="G1203" s="6"/>
      <c r="H1203" s="8">
        <v>146202.21</v>
      </c>
    </row>
    <row r="1204" spans="1:8" ht="13" x14ac:dyDescent="0.3">
      <c r="A1204" s="5" t="s">
        <v>8</v>
      </c>
      <c r="B1204" s="5" t="s">
        <v>2467</v>
      </c>
      <c r="C1204" s="9" t="s">
        <v>2468</v>
      </c>
      <c r="D1204" s="7">
        <v>44621</v>
      </c>
      <c r="E1204" s="7">
        <v>45900</v>
      </c>
      <c r="F1204" s="6" t="s">
        <v>11</v>
      </c>
      <c r="G1204" s="6"/>
      <c r="H1204" s="8">
        <v>170370.99</v>
      </c>
    </row>
    <row r="1205" spans="1:8" ht="13" x14ac:dyDescent="0.3">
      <c r="A1205" s="5" t="s">
        <v>15</v>
      </c>
      <c r="B1205" s="5" t="s">
        <v>2469</v>
      </c>
      <c r="C1205" s="6" t="s">
        <v>2470</v>
      </c>
      <c r="D1205" s="7">
        <v>44621</v>
      </c>
      <c r="E1205" s="7">
        <v>45961</v>
      </c>
      <c r="F1205" s="6" t="s">
        <v>11</v>
      </c>
      <c r="G1205" s="6"/>
      <c r="H1205" s="8">
        <v>160822.42000000001</v>
      </c>
    </row>
    <row r="1206" spans="1:8" ht="13" x14ac:dyDescent="0.3">
      <c r="A1206" s="5" t="s">
        <v>8</v>
      </c>
      <c r="B1206" s="5" t="s">
        <v>2471</v>
      </c>
      <c r="C1206" s="6" t="s">
        <v>2472</v>
      </c>
      <c r="D1206" s="7">
        <v>44621</v>
      </c>
      <c r="E1206" s="7">
        <v>45900</v>
      </c>
      <c r="F1206" s="6" t="s">
        <v>11</v>
      </c>
      <c r="G1206" s="6"/>
      <c r="H1206" s="8">
        <v>158213.76000000001</v>
      </c>
    </row>
    <row r="1207" spans="1:8" ht="13" x14ac:dyDescent="0.3">
      <c r="A1207" s="5" t="s">
        <v>12</v>
      </c>
      <c r="B1207" s="5" t="s">
        <v>2473</v>
      </c>
      <c r="C1207" s="6" t="s">
        <v>2474</v>
      </c>
      <c r="D1207" s="7">
        <v>44652</v>
      </c>
      <c r="E1207" s="7">
        <v>46477</v>
      </c>
      <c r="F1207" s="6" t="s">
        <v>11</v>
      </c>
      <c r="G1207" s="6"/>
      <c r="H1207" s="8">
        <v>2458567.14</v>
      </c>
    </row>
    <row r="1208" spans="1:8" ht="13" x14ac:dyDescent="0.3">
      <c r="A1208" s="5" t="s">
        <v>8</v>
      </c>
      <c r="B1208" s="5" t="s">
        <v>2475</v>
      </c>
      <c r="C1208" s="6" t="s">
        <v>2476</v>
      </c>
      <c r="D1208" s="7">
        <v>44652</v>
      </c>
      <c r="E1208" s="7">
        <v>46477</v>
      </c>
      <c r="F1208" s="6" t="s">
        <v>11</v>
      </c>
      <c r="G1208" s="6"/>
      <c r="H1208" s="8">
        <v>3184155.57</v>
      </c>
    </row>
    <row r="1209" spans="1:8" ht="13" x14ac:dyDescent="0.3">
      <c r="A1209" s="5" t="s">
        <v>43</v>
      </c>
      <c r="B1209" s="5" t="s">
        <v>2477</v>
      </c>
      <c r="C1209" s="6" t="s">
        <v>2478</v>
      </c>
      <c r="D1209" s="7">
        <v>44652</v>
      </c>
      <c r="E1209" s="7">
        <v>46477</v>
      </c>
      <c r="F1209" s="6" t="s">
        <v>11</v>
      </c>
      <c r="G1209" s="6"/>
      <c r="H1209" s="8">
        <v>2653462.7799999998</v>
      </c>
    </row>
    <row r="1210" spans="1:8" ht="13" x14ac:dyDescent="0.3">
      <c r="A1210" s="5" t="s">
        <v>103</v>
      </c>
      <c r="B1210" s="5" t="s">
        <v>2479</v>
      </c>
      <c r="C1210" s="6" t="s">
        <v>2480</v>
      </c>
      <c r="D1210" s="7">
        <v>44652</v>
      </c>
      <c r="E1210" s="7">
        <v>46477</v>
      </c>
      <c r="F1210" s="6" t="s">
        <v>11</v>
      </c>
      <c r="G1210" s="6"/>
      <c r="H1210" s="8">
        <v>1282095.79</v>
      </c>
    </row>
    <row r="1211" spans="1:8" ht="13" x14ac:dyDescent="0.3">
      <c r="A1211" s="5" t="s">
        <v>12</v>
      </c>
      <c r="B1211" s="5" t="s">
        <v>2481</v>
      </c>
      <c r="C1211" s="9" t="s">
        <v>2482</v>
      </c>
      <c r="D1211" s="7">
        <v>44652</v>
      </c>
      <c r="E1211" s="7">
        <v>46477</v>
      </c>
      <c r="F1211" s="6" t="s">
        <v>11</v>
      </c>
      <c r="G1211" s="6"/>
      <c r="H1211" s="8">
        <v>690685.54</v>
      </c>
    </row>
    <row r="1212" spans="1:8" ht="13" x14ac:dyDescent="0.3">
      <c r="A1212" s="5" t="s">
        <v>21</v>
      </c>
      <c r="B1212" s="5" t="s">
        <v>2483</v>
      </c>
      <c r="C1212" s="6" t="s">
        <v>2484</v>
      </c>
      <c r="D1212" s="7">
        <v>44652</v>
      </c>
      <c r="E1212" s="7">
        <v>46843</v>
      </c>
      <c r="F1212" s="6" t="s">
        <v>11</v>
      </c>
      <c r="G1212" s="6"/>
      <c r="H1212" s="8">
        <v>1276571.42</v>
      </c>
    </row>
    <row r="1213" spans="1:8" ht="13" x14ac:dyDescent="0.3">
      <c r="A1213" s="5" t="s">
        <v>8</v>
      </c>
      <c r="B1213" s="5" t="s">
        <v>2485</v>
      </c>
      <c r="C1213" s="6" t="s">
        <v>2486</v>
      </c>
      <c r="D1213" s="7">
        <v>44652</v>
      </c>
      <c r="E1213" s="7">
        <v>46477</v>
      </c>
      <c r="F1213" s="6" t="s">
        <v>11</v>
      </c>
      <c r="G1213" s="6"/>
      <c r="H1213" s="8">
        <v>5306926.46</v>
      </c>
    </row>
    <row r="1214" spans="1:8" ht="13" x14ac:dyDescent="0.3">
      <c r="A1214" s="5" t="s">
        <v>63</v>
      </c>
      <c r="B1214" s="5" t="s">
        <v>2487</v>
      </c>
      <c r="C1214" s="6" t="s">
        <v>2488</v>
      </c>
      <c r="D1214" s="7">
        <v>44652</v>
      </c>
      <c r="E1214" s="7">
        <v>46112</v>
      </c>
      <c r="F1214" s="6" t="s">
        <v>11</v>
      </c>
      <c r="G1214" s="6"/>
      <c r="H1214" s="8">
        <v>1383309.5</v>
      </c>
    </row>
    <row r="1215" spans="1:8" ht="13" x14ac:dyDescent="0.3">
      <c r="A1215" s="5" t="s">
        <v>12</v>
      </c>
      <c r="B1215" s="5" t="s">
        <v>2489</v>
      </c>
      <c r="C1215" s="9" t="s">
        <v>2490</v>
      </c>
      <c r="D1215" s="7">
        <v>44652</v>
      </c>
      <c r="E1215" s="7">
        <v>46022</v>
      </c>
      <c r="F1215" s="6" t="s">
        <v>11</v>
      </c>
      <c r="G1215" s="6"/>
      <c r="H1215" s="8">
        <v>880981.49</v>
      </c>
    </row>
    <row r="1216" spans="1:8" ht="13" x14ac:dyDescent="0.3">
      <c r="A1216" s="5" t="s">
        <v>12</v>
      </c>
      <c r="B1216" s="5" t="s">
        <v>2491</v>
      </c>
      <c r="C1216" s="6" t="s">
        <v>2492</v>
      </c>
      <c r="D1216" s="7">
        <v>44652</v>
      </c>
      <c r="E1216" s="7">
        <v>46477</v>
      </c>
      <c r="F1216" s="6" t="s">
        <v>11</v>
      </c>
      <c r="G1216" s="6"/>
      <c r="H1216" s="8">
        <v>1128954.17</v>
      </c>
    </row>
    <row r="1217" spans="1:8" ht="13" x14ac:dyDescent="0.3">
      <c r="A1217" s="5" t="s">
        <v>127</v>
      </c>
      <c r="B1217" s="5" t="s">
        <v>2493</v>
      </c>
      <c r="C1217" s="6" t="s">
        <v>2494</v>
      </c>
      <c r="D1217" s="7">
        <v>44652</v>
      </c>
      <c r="E1217" s="7">
        <v>46112</v>
      </c>
      <c r="F1217" s="6" t="s">
        <v>11</v>
      </c>
      <c r="G1217" s="6"/>
      <c r="H1217" s="8">
        <v>2095701.65</v>
      </c>
    </row>
    <row r="1218" spans="1:8" ht="13" x14ac:dyDescent="0.3">
      <c r="A1218" s="5" t="s">
        <v>103</v>
      </c>
      <c r="B1218" s="5" t="s">
        <v>2495</v>
      </c>
      <c r="C1218" s="6" t="s">
        <v>2496</v>
      </c>
      <c r="D1218" s="7">
        <v>44652</v>
      </c>
      <c r="E1218" s="7">
        <v>46477</v>
      </c>
      <c r="F1218" s="6" t="s">
        <v>11</v>
      </c>
      <c r="G1218" s="6"/>
      <c r="H1218" s="8">
        <v>1568279.79</v>
      </c>
    </row>
    <row r="1219" spans="1:8" ht="13" x14ac:dyDescent="0.3">
      <c r="A1219" s="5" t="s">
        <v>8</v>
      </c>
      <c r="B1219" s="5" t="s">
        <v>2497</v>
      </c>
      <c r="C1219" s="9" t="s">
        <v>2498</v>
      </c>
      <c r="D1219" s="7">
        <v>44652</v>
      </c>
      <c r="E1219" s="7">
        <v>47208</v>
      </c>
      <c r="F1219" s="6" t="s">
        <v>11</v>
      </c>
      <c r="G1219" s="6"/>
      <c r="H1219" s="8">
        <v>156033.84</v>
      </c>
    </row>
    <row r="1220" spans="1:8" ht="13" x14ac:dyDescent="0.3">
      <c r="A1220" s="5" t="s">
        <v>43</v>
      </c>
      <c r="B1220" s="5" t="s">
        <v>2499</v>
      </c>
      <c r="C1220" s="6" t="s">
        <v>2500</v>
      </c>
      <c r="D1220" s="7">
        <v>44652</v>
      </c>
      <c r="E1220" s="7">
        <v>46112</v>
      </c>
      <c r="F1220" s="6" t="s">
        <v>11</v>
      </c>
      <c r="G1220" s="6"/>
      <c r="H1220" s="8">
        <v>759093.1</v>
      </c>
    </row>
    <row r="1221" spans="1:8" ht="13" x14ac:dyDescent="0.3">
      <c r="A1221" s="5" t="s">
        <v>43</v>
      </c>
      <c r="B1221" s="5" t="s">
        <v>2501</v>
      </c>
      <c r="C1221" s="6" t="s">
        <v>2502</v>
      </c>
      <c r="D1221" s="7">
        <v>44652</v>
      </c>
      <c r="E1221" s="7">
        <v>46022</v>
      </c>
      <c r="F1221" s="6" t="s">
        <v>11</v>
      </c>
      <c r="G1221" s="6"/>
      <c r="H1221" s="8">
        <v>499052.44</v>
      </c>
    </row>
    <row r="1222" spans="1:8" ht="13" x14ac:dyDescent="0.3">
      <c r="A1222" s="5" t="s">
        <v>46</v>
      </c>
      <c r="B1222" s="5" t="s">
        <v>2503</v>
      </c>
      <c r="C1222" s="6" t="s">
        <v>2504</v>
      </c>
      <c r="D1222" s="7">
        <v>44652</v>
      </c>
      <c r="E1222" s="7">
        <v>46022</v>
      </c>
      <c r="F1222" s="6" t="s">
        <v>11</v>
      </c>
      <c r="G1222" s="6"/>
      <c r="H1222" s="8">
        <v>980420.55</v>
      </c>
    </row>
    <row r="1223" spans="1:8" ht="13" x14ac:dyDescent="0.3">
      <c r="A1223" s="5" t="s">
        <v>73</v>
      </c>
      <c r="B1223" s="5" t="s">
        <v>2505</v>
      </c>
      <c r="C1223" s="6" t="s">
        <v>2506</v>
      </c>
      <c r="D1223" s="7">
        <v>44652</v>
      </c>
      <c r="E1223" s="7">
        <v>46112</v>
      </c>
      <c r="F1223" s="6" t="s">
        <v>11</v>
      </c>
      <c r="G1223" s="6"/>
      <c r="H1223" s="8">
        <v>1090721.43</v>
      </c>
    </row>
    <row r="1224" spans="1:8" ht="13" x14ac:dyDescent="0.3">
      <c r="A1224" s="5" t="s">
        <v>18</v>
      </c>
      <c r="B1224" s="5" t="s">
        <v>2507</v>
      </c>
      <c r="C1224" s="6" t="s">
        <v>2508</v>
      </c>
      <c r="D1224" s="7">
        <v>44682</v>
      </c>
      <c r="E1224" s="7">
        <v>46142</v>
      </c>
      <c r="F1224" s="6" t="s">
        <v>11</v>
      </c>
      <c r="G1224" s="6"/>
      <c r="H1224" s="8">
        <v>927224.24</v>
      </c>
    </row>
    <row r="1225" spans="1:8" ht="13" x14ac:dyDescent="0.3">
      <c r="A1225" s="5" t="s">
        <v>46</v>
      </c>
      <c r="B1225" s="5" t="s">
        <v>2509</v>
      </c>
      <c r="C1225" s="6" t="s">
        <v>2510</v>
      </c>
      <c r="D1225" s="7">
        <v>44682</v>
      </c>
      <c r="E1225" s="7">
        <v>46142</v>
      </c>
      <c r="F1225" s="6" t="s">
        <v>11</v>
      </c>
      <c r="G1225" s="6"/>
      <c r="H1225" s="8">
        <v>866379.07</v>
      </c>
    </row>
    <row r="1226" spans="1:8" ht="13" x14ac:dyDescent="0.3">
      <c r="A1226" s="5" t="s">
        <v>18</v>
      </c>
      <c r="B1226" s="5" t="s">
        <v>2511</v>
      </c>
      <c r="C1226" s="9" t="s">
        <v>2512</v>
      </c>
      <c r="D1226" s="7">
        <v>44682</v>
      </c>
      <c r="E1226" s="7">
        <v>46507</v>
      </c>
      <c r="F1226" s="6" t="s">
        <v>11</v>
      </c>
      <c r="G1226" s="6"/>
      <c r="H1226" s="8">
        <v>667473.59</v>
      </c>
    </row>
    <row r="1227" spans="1:8" ht="13" x14ac:dyDescent="0.3">
      <c r="A1227" s="5" t="s">
        <v>8</v>
      </c>
      <c r="B1227" s="5" t="s">
        <v>2513</v>
      </c>
      <c r="C1227" s="6" t="s">
        <v>2514</v>
      </c>
      <c r="D1227" s="7">
        <v>44682</v>
      </c>
      <c r="E1227" s="7">
        <v>46022</v>
      </c>
      <c r="F1227" s="6" t="s">
        <v>11</v>
      </c>
      <c r="G1227" s="6"/>
      <c r="H1227" s="8">
        <v>613006.32999999996</v>
      </c>
    </row>
    <row r="1228" spans="1:8" ht="13" x14ac:dyDescent="0.3">
      <c r="A1228" s="5" t="s">
        <v>15</v>
      </c>
      <c r="B1228" s="5" t="s">
        <v>2515</v>
      </c>
      <c r="C1228" s="6" t="s">
        <v>2516</v>
      </c>
      <c r="D1228" s="7">
        <v>44682</v>
      </c>
      <c r="E1228" s="7">
        <v>45961</v>
      </c>
      <c r="F1228" s="6" t="s">
        <v>11</v>
      </c>
      <c r="G1228" s="6"/>
      <c r="H1228" s="8">
        <v>191520</v>
      </c>
    </row>
    <row r="1229" spans="1:8" ht="13" x14ac:dyDescent="0.3">
      <c r="A1229" s="5" t="s">
        <v>1336</v>
      </c>
      <c r="B1229" s="5" t="s">
        <v>2517</v>
      </c>
      <c r="C1229" s="6" t="s">
        <v>2518</v>
      </c>
      <c r="D1229" s="7">
        <v>44682</v>
      </c>
      <c r="E1229" s="7">
        <v>46142</v>
      </c>
      <c r="F1229" s="6" t="s">
        <v>11</v>
      </c>
      <c r="G1229" s="6"/>
      <c r="H1229" s="8">
        <v>519519.46</v>
      </c>
    </row>
    <row r="1230" spans="1:8" ht="13" x14ac:dyDescent="0.3">
      <c r="A1230" s="5" t="s">
        <v>8</v>
      </c>
      <c r="B1230" s="5" t="s">
        <v>2519</v>
      </c>
      <c r="C1230" s="9" t="s">
        <v>2520</v>
      </c>
      <c r="D1230" s="7">
        <v>44713</v>
      </c>
      <c r="E1230" s="7">
        <v>46538</v>
      </c>
      <c r="F1230" s="6" t="s">
        <v>11</v>
      </c>
      <c r="G1230" s="6"/>
      <c r="H1230" s="8">
        <v>554265.17000000004</v>
      </c>
    </row>
    <row r="1231" spans="1:8" ht="13" x14ac:dyDescent="0.3">
      <c r="A1231" s="5" t="s">
        <v>12</v>
      </c>
      <c r="B1231" s="5" t="s">
        <v>2521</v>
      </c>
      <c r="C1231" s="6" t="s">
        <v>2522</v>
      </c>
      <c r="D1231" s="7">
        <v>44713</v>
      </c>
      <c r="E1231" s="7">
        <v>46538</v>
      </c>
      <c r="F1231" s="6" t="s">
        <v>11</v>
      </c>
      <c r="G1231" s="6"/>
      <c r="H1231" s="8">
        <v>665656.86</v>
      </c>
    </row>
    <row r="1232" spans="1:8" ht="13" x14ac:dyDescent="0.3">
      <c r="A1232" s="5" t="s">
        <v>8</v>
      </c>
      <c r="B1232" s="5" t="s">
        <v>2523</v>
      </c>
      <c r="C1232" s="6" t="s">
        <v>2524</v>
      </c>
      <c r="D1232" s="7">
        <v>44713</v>
      </c>
      <c r="E1232" s="7">
        <v>46538</v>
      </c>
      <c r="F1232" s="6" t="s">
        <v>11</v>
      </c>
      <c r="G1232" s="6"/>
      <c r="H1232" s="8">
        <v>471869.36</v>
      </c>
    </row>
    <row r="1233" spans="1:8" ht="13" x14ac:dyDescent="0.3">
      <c r="A1233" s="5" t="s">
        <v>258</v>
      </c>
      <c r="B1233" s="5" t="s">
        <v>2525</v>
      </c>
      <c r="C1233" s="6" t="s">
        <v>2526</v>
      </c>
      <c r="D1233" s="7">
        <v>44713</v>
      </c>
      <c r="E1233" s="7">
        <v>46173</v>
      </c>
      <c r="F1233" s="6" t="s">
        <v>11</v>
      </c>
      <c r="G1233" s="6"/>
      <c r="H1233" s="8">
        <v>473381.14</v>
      </c>
    </row>
    <row r="1234" spans="1:8" ht="13" x14ac:dyDescent="0.3">
      <c r="A1234" s="5" t="s">
        <v>153</v>
      </c>
      <c r="B1234" s="5" t="s">
        <v>2527</v>
      </c>
      <c r="C1234" s="9" t="s">
        <v>2528</v>
      </c>
      <c r="D1234" s="7">
        <v>44743</v>
      </c>
      <c r="E1234" s="7">
        <v>46568</v>
      </c>
      <c r="F1234" s="6" t="s">
        <v>11</v>
      </c>
      <c r="G1234" s="6"/>
      <c r="H1234" s="8">
        <v>959976.06</v>
      </c>
    </row>
    <row r="1235" spans="1:8" ht="13" x14ac:dyDescent="0.3">
      <c r="A1235" s="5" t="s">
        <v>18</v>
      </c>
      <c r="B1235" s="5" t="s">
        <v>2529</v>
      </c>
      <c r="C1235" s="6" t="s">
        <v>2530</v>
      </c>
      <c r="D1235" s="7">
        <v>44743</v>
      </c>
      <c r="E1235" s="7">
        <v>46934</v>
      </c>
      <c r="F1235" s="6" t="s">
        <v>11</v>
      </c>
      <c r="G1235" s="6"/>
      <c r="H1235" s="8">
        <v>484421.44</v>
      </c>
    </row>
    <row r="1236" spans="1:8" ht="13" x14ac:dyDescent="0.3">
      <c r="A1236" s="5" t="s">
        <v>43</v>
      </c>
      <c r="B1236" s="5" t="s">
        <v>2531</v>
      </c>
      <c r="C1236" s="6" t="s">
        <v>2532</v>
      </c>
      <c r="D1236" s="7">
        <v>44743</v>
      </c>
      <c r="E1236" s="7">
        <v>46568</v>
      </c>
      <c r="F1236" s="6" t="s">
        <v>11</v>
      </c>
      <c r="G1236" s="6"/>
      <c r="H1236" s="8">
        <v>693385.48</v>
      </c>
    </row>
    <row r="1237" spans="1:8" ht="13" x14ac:dyDescent="0.3">
      <c r="A1237" s="5" t="s">
        <v>43</v>
      </c>
      <c r="B1237" s="5" t="s">
        <v>2533</v>
      </c>
      <c r="C1237" s="6" t="s">
        <v>2534</v>
      </c>
      <c r="D1237" s="7">
        <v>44743</v>
      </c>
      <c r="E1237" s="7">
        <v>46203</v>
      </c>
      <c r="F1237" s="6" t="s">
        <v>11</v>
      </c>
      <c r="G1237" s="6"/>
      <c r="H1237" s="8">
        <v>714150.32</v>
      </c>
    </row>
    <row r="1238" spans="1:8" ht="13" x14ac:dyDescent="0.3">
      <c r="A1238" s="5" t="s">
        <v>46</v>
      </c>
      <c r="B1238" s="5" t="s">
        <v>2535</v>
      </c>
      <c r="C1238" s="6" t="s">
        <v>2536</v>
      </c>
      <c r="D1238" s="7">
        <v>44743</v>
      </c>
      <c r="E1238" s="7">
        <v>46203</v>
      </c>
      <c r="F1238" s="6" t="s">
        <v>11</v>
      </c>
      <c r="G1238" s="6"/>
      <c r="H1238" s="8">
        <v>1246739.58</v>
      </c>
    </row>
    <row r="1239" spans="1:8" ht="13" x14ac:dyDescent="0.3">
      <c r="A1239" s="5" t="s">
        <v>18</v>
      </c>
      <c r="B1239" s="5" t="s">
        <v>2537</v>
      </c>
      <c r="C1239" s="6" t="s">
        <v>2538</v>
      </c>
      <c r="D1239" s="7">
        <v>44743</v>
      </c>
      <c r="E1239" s="7">
        <v>46568</v>
      </c>
      <c r="F1239" s="6" t="s">
        <v>11</v>
      </c>
      <c r="G1239" s="6"/>
      <c r="H1239" s="8">
        <v>1304042.7</v>
      </c>
    </row>
    <row r="1240" spans="1:8" ht="13" x14ac:dyDescent="0.3">
      <c r="A1240" s="5" t="s">
        <v>103</v>
      </c>
      <c r="B1240" s="5" t="s">
        <v>2539</v>
      </c>
      <c r="C1240" s="6" t="s">
        <v>2540</v>
      </c>
      <c r="D1240" s="7">
        <v>44743</v>
      </c>
      <c r="E1240" s="7">
        <v>46568</v>
      </c>
      <c r="F1240" s="6" t="s">
        <v>11</v>
      </c>
      <c r="G1240" s="6"/>
      <c r="H1240" s="8">
        <v>1668806.99</v>
      </c>
    </row>
    <row r="1241" spans="1:8" ht="13" x14ac:dyDescent="0.3">
      <c r="A1241" s="5" t="s">
        <v>43</v>
      </c>
      <c r="B1241" s="5" t="s">
        <v>2541</v>
      </c>
      <c r="C1241" s="9" t="s">
        <v>2542</v>
      </c>
      <c r="D1241" s="7">
        <v>44743</v>
      </c>
      <c r="E1241" s="7">
        <v>46203</v>
      </c>
      <c r="F1241" s="6" t="s">
        <v>11</v>
      </c>
      <c r="G1241" s="6"/>
      <c r="H1241" s="8">
        <v>933219.76</v>
      </c>
    </row>
    <row r="1242" spans="1:8" ht="13" x14ac:dyDescent="0.3">
      <c r="A1242" s="5" t="s">
        <v>127</v>
      </c>
      <c r="B1242" s="5" t="s">
        <v>2543</v>
      </c>
      <c r="C1242" s="6" t="s">
        <v>2544</v>
      </c>
      <c r="D1242" s="7">
        <v>44743</v>
      </c>
      <c r="E1242" s="7">
        <v>46203</v>
      </c>
      <c r="F1242" s="6" t="s">
        <v>11</v>
      </c>
      <c r="G1242" s="6"/>
      <c r="H1242" s="8">
        <v>962780.76</v>
      </c>
    </row>
    <row r="1243" spans="1:8" ht="13" x14ac:dyDescent="0.3">
      <c r="A1243" s="5" t="s">
        <v>8</v>
      </c>
      <c r="B1243" s="5" t="s">
        <v>2545</v>
      </c>
      <c r="C1243" s="6" t="s">
        <v>2546</v>
      </c>
      <c r="D1243" s="7">
        <v>44743</v>
      </c>
      <c r="E1243" s="7">
        <v>46568</v>
      </c>
      <c r="F1243" s="6" t="s">
        <v>11</v>
      </c>
      <c r="G1243" s="6"/>
      <c r="H1243" s="8">
        <v>3593836.44</v>
      </c>
    </row>
    <row r="1244" spans="1:8" ht="13" x14ac:dyDescent="0.3">
      <c r="A1244" s="5" t="s">
        <v>12</v>
      </c>
      <c r="B1244" s="5" t="s">
        <v>2547</v>
      </c>
      <c r="C1244" s="6" t="s">
        <v>2548</v>
      </c>
      <c r="D1244" s="7">
        <v>44743</v>
      </c>
      <c r="E1244" s="7">
        <v>46568</v>
      </c>
      <c r="F1244" s="6" t="s">
        <v>11</v>
      </c>
      <c r="G1244" s="6"/>
      <c r="H1244" s="8">
        <v>1274400.69</v>
      </c>
    </row>
    <row r="1245" spans="1:8" ht="13" x14ac:dyDescent="0.3">
      <c r="A1245" s="5" t="s">
        <v>250</v>
      </c>
      <c r="B1245" s="5" t="s">
        <v>2549</v>
      </c>
      <c r="C1245" s="9" t="s">
        <v>2550</v>
      </c>
      <c r="D1245" s="7">
        <v>44743</v>
      </c>
      <c r="E1245" s="7">
        <v>46568</v>
      </c>
      <c r="F1245" s="6" t="s">
        <v>11</v>
      </c>
      <c r="G1245" s="6"/>
      <c r="H1245" s="8">
        <v>3143181.93</v>
      </c>
    </row>
    <row r="1246" spans="1:8" ht="13" x14ac:dyDescent="0.3">
      <c r="A1246" s="5" t="s">
        <v>258</v>
      </c>
      <c r="B1246" s="5" t="s">
        <v>2551</v>
      </c>
      <c r="C1246" s="6" t="s">
        <v>2552</v>
      </c>
      <c r="D1246" s="7">
        <v>44743</v>
      </c>
      <c r="E1246" s="7">
        <v>46326</v>
      </c>
      <c r="F1246" s="6" t="s">
        <v>11</v>
      </c>
      <c r="G1246" s="6"/>
      <c r="H1246" s="8">
        <v>1109286.04</v>
      </c>
    </row>
    <row r="1247" spans="1:8" ht="13" x14ac:dyDescent="0.3">
      <c r="A1247" s="5" t="s">
        <v>98</v>
      </c>
      <c r="B1247" s="5" t="s">
        <v>2553</v>
      </c>
      <c r="C1247" s="6" t="s">
        <v>2554</v>
      </c>
      <c r="D1247" s="7">
        <v>44743</v>
      </c>
      <c r="E1247" s="7">
        <v>46203</v>
      </c>
      <c r="F1247" s="6" t="s">
        <v>11</v>
      </c>
      <c r="G1247" s="6"/>
      <c r="H1247" s="8">
        <v>1146459.58</v>
      </c>
    </row>
    <row r="1248" spans="1:8" ht="13" x14ac:dyDescent="0.3">
      <c r="A1248" s="5" t="s">
        <v>2030</v>
      </c>
      <c r="B1248" s="5" t="s">
        <v>2555</v>
      </c>
      <c r="C1248" s="6" t="s">
        <v>2556</v>
      </c>
      <c r="D1248" s="7">
        <v>44743</v>
      </c>
      <c r="E1248" s="7">
        <v>46568</v>
      </c>
      <c r="F1248" s="6" t="s">
        <v>11</v>
      </c>
      <c r="G1248" s="6"/>
      <c r="H1248" s="8">
        <v>1672761.27</v>
      </c>
    </row>
    <row r="1249" spans="1:8" ht="13" x14ac:dyDescent="0.3">
      <c r="A1249" s="5" t="s">
        <v>63</v>
      </c>
      <c r="B1249" s="5" t="s">
        <v>2557</v>
      </c>
      <c r="C1249" s="9" t="s">
        <v>2558</v>
      </c>
      <c r="D1249" s="7">
        <v>44743</v>
      </c>
      <c r="E1249" s="7">
        <v>46568</v>
      </c>
      <c r="F1249" s="6" t="s">
        <v>11</v>
      </c>
      <c r="G1249" s="6"/>
      <c r="H1249" s="8">
        <v>2161893.54</v>
      </c>
    </row>
    <row r="1250" spans="1:8" ht="13" x14ac:dyDescent="0.3">
      <c r="A1250" s="5" t="s">
        <v>103</v>
      </c>
      <c r="B1250" s="5" t="s">
        <v>2559</v>
      </c>
      <c r="C1250" s="6" t="s">
        <v>2560</v>
      </c>
      <c r="D1250" s="7">
        <v>44743</v>
      </c>
      <c r="E1250" s="7">
        <v>46387</v>
      </c>
      <c r="F1250" s="6" t="s">
        <v>11</v>
      </c>
      <c r="G1250" s="6"/>
      <c r="H1250" s="8">
        <v>2236655.12</v>
      </c>
    </row>
    <row r="1251" spans="1:8" ht="13" x14ac:dyDescent="0.3">
      <c r="A1251" s="5" t="s">
        <v>12</v>
      </c>
      <c r="B1251" s="5" t="s">
        <v>2561</v>
      </c>
      <c r="C1251" s="6" t="s">
        <v>2562</v>
      </c>
      <c r="D1251" s="7">
        <v>44743</v>
      </c>
      <c r="E1251" s="7">
        <v>46203</v>
      </c>
      <c r="F1251" s="6" t="s">
        <v>11</v>
      </c>
      <c r="G1251" s="6"/>
      <c r="H1251" s="8">
        <v>510653.86</v>
      </c>
    </row>
    <row r="1252" spans="1:8" ht="13" x14ac:dyDescent="0.3">
      <c r="A1252" s="5" t="s">
        <v>43</v>
      </c>
      <c r="B1252" s="5" t="s">
        <v>2563</v>
      </c>
      <c r="C1252" s="6" t="s">
        <v>2564</v>
      </c>
      <c r="D1252" s="7">
        <v>44743</v>
      </c>
      <c r="E1252" s="7">
        <v>46568</v>
      </c>
      <c r="F1252" s="6" t="s">
        <v>11</v>
      </c>
      <c r="G1252" s="6"/>
      <c r="H1252" s="8">
        <v>1374239.67</v>
      </c>
    </row>
    <row r="1253" spans="1:8" ht="13" x14ac:dyDescent="0.3">
      <c r="A1253" s="5" t="s">
        <v>18</v>
      </c>
      <c r="B1253" s="5" t="s">
        <v>2565</v>
      </c>
      <c r="C1253" s="6" t="s">
        <v>2566</v>
      </c>
      <c r="D1253" s="7">
        <v>44743</v>
      </c>
      <c r="E1253" s="7">
        <v>46568</v>
      </c>
      <c r="F1253" s="6" t="s">
        <v>11</v>
      </c>
      <c r="G1253" s="6"/>
      <c r="H1253" s="8">
        <v>2023171.84</v>
      </c>
    </row>
    <row r="1254" spans="1:8" ht="13" x14ac:dyDescent="0.3">
      <c r="A1254" s="5" t="s">
        <v>12</v>
      </c>
      <c r="B1254" s="5" t="s">
        <v>2567</v>
      </c>
      <c r="C1254" s="6" t="s">
        <v>2568</v>
      </c>
      <c r="D1254" s="7">
        <v>44743</v>
      </c>
      <c r="E1254" s="7">
        <v>46203</v>
      </c>
      <c r="F1254" s="6" t="s">
        <v>11</v>
      </c>
      <c r="G1254" s="6"/>
      <c r="H1254" s="8">
        <v>2209274.11</v>
      </c>
    </row>
    <row r="1255" spans="1:8" ht="13" x14ac:dyDescent="0.3">
      <c r="A1255" s="5" t="s">
        <v>103</v>
      </c>
      <c r="B1255" s="5" t="s">
        <v>2569</v>
      </c>
      <c r="C1255" s="6" t="s">
        <v>2570</v>
      </c>
      <c r="D1255" s="7">
        <v>44743</v>
      </c>
      <c r="E1255" s="7">
        <v>46568</v>
      </c>
      <c r="F1255" s="6" t="s">
        <v>11</v>
      </c>
      <c r="G1255" s="6"/>
      <c r="H1255" s="8">
        <v>1620391.61</v>
      </c>
    </row>
    <row r="1256" spans="1:8" ht="13" x14ac:dyDescent="0.3">
      <c r="A1256" s="5" t="s">
        <v>18</v>
      </c>
      <c r="B1256" s="5" t="s">
        <v>2571</v>
      </c>
      <c r="C1256" s="9" t="s">
        <v>2572</v>
      </c>
      <c r="D1256" s="7">
        <v>44743</v>
      </c>
      <c r="E1256" s="7">
        <v>46568</v>
      </c>
      <c r="F1256" s="6" t="s">
        <v>11</v>
      </c>
      <c r="G1256" s="6"/>
      <c r="H1256" s="8">
        <v>3685704.95</v>
      </c>
    </row>
    <row r="1257" spans="1:8" ht="13" x14ac:dyDescent="0.3">
      <c r="A1257" s="5" t="s">
        <v>2189</v>
      </c>
      <c r="B1257" s="5" t="s">
        <v>2573</v>
      </c>
      <c r="C1257" s="6" t="s">
        <v>2574</v>
      </c>
      <c r="D1257" s="7">
        <v>44743</v>
      </c>
      <c r="E1257" s="7">
        <v>46203</v>
      </c>
      <c r="F1257" s="6" t="s">
        <v>11</v>
      </c>
      <c r="G1257" s="6"/>
      <c r="H1257" s="8">
        <v>1822817.96</v>
      </c>
    </row>
    <row r="1258" spans="1:8" ht="13" x14ac:dyDescent="0.3">
      <c r="A1258" s="5" t="s">
        <v>18</v>
      </c>
      <c r="B1258" s="5" t="s">
        <v>2575</v>
      </c>
      <c r="C1258" s="6" t="s">
        <v>2576</v>
      </c>
      <c r="D1258" s="7">
        <v>44743</v>
      </c>
      <c r="E1258" s="7">
        <v>46568</v>
      </c>
      <c r="F1258" s="6" t="s">
        <v>11</v>
      </c>
      <c r="G1258" s="6"/>
      <c r="H1258" s="8">
        <v>1799908.17</v>
      </c>
    </row>
    <row r="1259" spans="1:8" ht="13" x14ac:dyDescent="0.3">
      <c r="A1259" s="5" t="s">
        <v>103</v>
      </c>
      <c r="B1259" s="5" t="s">
        <v>2577</v>
      </c>
      <c r="C1259" s="6" t="s">
        <v>2578</v>
      </c>
      <c r="D1259" s="7">
        <v>44743</v>
      </c>
      <c r="E1259" s="7">
        <v>46203</v>
      </c>
      <c r="F1259" s="6" t="s">
        <v>11</v>
      </c>
      <c r="G1259" s="6"/>
      <c r="H1259" s="8">
        <v>2762342.79</v>
      </c>
    </row>
    <row r="1260" spans="1:8" ht="13" x14ac:dyDescent="0.3">
      <c r="A1260" s="5" t="s">
        <v>12</v>
      </c>
      <c r="B1260" s="5" t="s">
        <v>2579</v>
      </c>
      <c r="C1260" s="9" t="s">
        <v>2580</v>
      </c>
      <c r="D1260" s="7">
        <v>44743</v>
      </c>
      <c r="E1260" s="7">
        <v>46568</v>
      </c>
      <c r="F1260" s="6" t="s">
        <v>11</v>
      </c>
      <c r="G1260" s="6"/>
      <c r="H1260" s="8">
        <v>2656584.0099999998</v>
      </c>
    </row>
    <row r="1261" spans="1:8" ht="13" x14ac:dyDescent="0.3">
      <c r="A1261" s="5" t="s">
        <v>144</v>
      </c>
      <c r="B1261" s="5" t="s">
        <v>2581</v>
      </c>
      <c r="C1261" s="6" t="s">
        <v>2582</v>
      </c>
      <c r="D1261" s="7">
        <v>44743</v>
      </c>
      <c r="E1261" s="7">
        <v>46568</v>
      </c>
      <c r="F1261" s="6" t="s">
        <v>11</v>
      </c>
      <c r="G1261" s="6"/>
      <c r="H1261" s="8">
        <v>1543899.6</v>
      </c>
    </row>
    <row r="1262" spans="1:8" ht="13" x14ac:dyDescent="0.3">
      <c r="A1262" s="5" t="s">
        <v>8</v>
      </c>
      <c r="B1262" s="5" t="s">
        <v>2583</v>
      </c>
      <c r="C1262" s="6" t="s">
        <v>2584</v>
      </c>
      <c r="D1262" s="7">
        <v>44743</v>
      </c>
      <c r="E1262" s="7">
        <v>46568</v>
      </c>
      <c r="F1262" s="6" t="s">
        <v>11</v>
      </c>
      <c r="G1262" s="6"/>
      <c r="H1262" s="8">
        <v>2742938.55</v>
      </c>
    </row>
    <row r="1263" spans="1:8" ht="13" x14ac:dyDescent="0.3">
      <c r="A1263" s="5" t="s">
        <v>8</v>
      </c>
      <c r="B1263" s="5" t="s">
        <v>2585</v>
      </c>
      <c r="C1263" s="6" t="s">
        <v>2586</v>
      </c>
      <c r="D1263" s="7">
        <v>44743</v>
      </c>
      <c r="E1263" s="7">
        <v>46203</v>
      </c>
      <c r="F1263" s="6" t="s">
        <v>11</v>
      </c>
      <c r="G1263" s="6"/>
      <c r="H1263" s="8">
        <v>789146.89</v>
      </c>
    </row>
    <row r="1264" spans="1:8" ht="13" x14ac:dyDescent="0.3">
      <c r="A1264" s="5" t="s">
        <v>18</v>
      </c>
      <c r="B1264" s="5" t="s">
        <v>2587</v>
      </c>
      <c r="C1264" s="9" t="s">
        <v>2588</v>
      </c>
      <c r="D1264" s="7">
        <v>44774</v>
      </c>
      <c r="E1264" s="7">
        <v>46234</v>
      </c>
      <c r="F1264" s="6" t="s">
        <v>11</v>
      </c>
      <c r="G1264" s="6"/>
      <c r="H1264" s="8">
        <v>1386674.52</v>
      </c>
    </row>
    <row r="1265" spans="1:8" ht="13" x14ac:dyDescent="0.3">
      <c r="A1265" s="5" t="s">
        <v>12</v>
      </c>
      <c r="B1265" s="5" t="s">
        <v>2589</v>
      </c>
      <c r="C1265" s="6" t="s">
        <v>2590</v>
      </c>
      <c r="D1265" s="7">
        <v>44774</v>
      </c>
      <c r="E1265" s="7">
        <v>46599</v>
      </c>
      <c r="F1265" s="6" t="s">
        <v>11</v>
      </c>
      <c r="G1265" s="6"/>
      <c r="H1265" s="8">
        <v>1167432.6200000001</v>
      </c>
    </row>
    <row r="1266" spans="1:8" ht="13" x14ac:dyDescent="0.3">
      <c r="A1266" s="5" t="s">
        <v>43</v>
      </c>
      <c r="B1266" s="5" t="s">
        <v>2591</v>
      </c>
      <c r="C1266" s="6" t="s">
        <v>2592</v>
      </c>
      <c r="D1266" s="7">
        <v>44774</v>
      </c>
      <c r="E1266" s="7">
        <v>46599</v>
      </c>
      <c r="F1266" s="6" t="s">
        <v>11</v>
      </c>
      <c r="G1266" s="6"/>
      <c r="H1266" s="8">
        <v>528563.25</v>
      </c>
    </row>
    <row r="1267" spans="1:8" ht="13" x14ac:dyDescent="0.3">
      <c r="A1267" s="5" t="s">
        <v>2593</v>
      </c>
      <c r="B1267" s="5" t="s">
        <v>2594</v>
      </c>
      <c r="C1267" s="6" t="s">
        <v>2595</v>
      </c>
      <c r="D1267" s="7">
        <v>44774</v>
      </c>
      <c r="E1267" s="7">
        <v>46599</v>
      </c>
      <c r="F1267" s="6" t="s">
        <v>11</v>
      </c>
      <c r="G1267" s="6"/>
      <c r="H1267" s="8">
        <v>532893.04299999995</v>
      </c>
    </row>
    <row r="1268" spans="1:8" ht="13" x14ac:dyDescent="0.3">
      <c r="A1268" s="5" t="s">
        <v>18</v>
      </c>
      <c r="B1268" s="5" t="s">
        <v>2596</v>
      </c>
      <c r="C1268" s="6" t="s">
        <v>2597</v>
      </c>
      <c r="D1268" s="7">
        <v>44774</v>
      </c>
      <c r="E1268" s="7">
        <v>46234</v>
      </c>
      <c r="F1268" s="6" t="s">
        <v>11</v>
      </c>
      <c r="G1268" s="6"/>
      <c r="H1268" s="8">
        <v>520140.89</v>
      </c>
    </row>
    <row r="1269" spans="1:8" ht="13" x14ac:dyDescent="0.3">
      <c r="A1269" s="5" t="s">
        <v>144</v>
      </c>
      <c r="B1269" s="5" t="s">
        <v>2598</v>
      </c>
      <c r="C1269" s="6" t="s">
        <v>2599</v>
      </c>
      <c r="D1269" s="7">
        <v>44774</v>
      </c>
      <c r="E1269" s="7">
        <v>46234</v>
      </c>
      <c r="F1269" s="6" t="s">
        <v>11</v>
      </c>
      <c r="G1269" s="6"/>
      <c r="H1269" s="8">
        <v>574821.90300000005</v>
      </c>
    </row>
    <row r="1270" spans="1:8" ht="13" x14ac:dyDescent="0.3">
      <c r="A1270" s="5" t="s">
        <v>46</v>
      </c>
      <c r="B1270" s="5" t="s">
        <v>2600</v>
      </c>
      <c r="C1270" s="6" t="s">
        <v>2601</v>
      </c>
      <c r="D1270" s="7">
        <v>44774</v>
      </c>
      <c r="E1270" s="7">
        <v>46599</v>
      </c>
      <c r="F1270" s="6" t="s">
        <v>11</v>
      </c>
      <c r="G1270" s="6"/>
      <c r="H1270" s="8">
        <v>527312.87</v>
      </c>
    </row>
    <row r="1271" spans="1:8" ht="13" x14ac:dyDescent="0.3">
      <c r="A1271" s="5" t="s">
        <v>8</v>
      </c>
      <c r="B1271" s="5" t="s">
        <v>2602</v>
      </c>
      <c r="C1271" s="9" t="s">
        <v>2603</v>
      </c>
      <c r="D1271" s="7">
        <v>44804</v>
      </c>
      <c r="E1271" s="7">
        <v>46996</v>
      </c>
      <c r="F1271" s="6" t="s">
        <v>11</v>
      </c>
      <c r="G1271" s="6"/>
      <c r="H1271" s="8">
        <v>1526538.52</v>
      </c>
    </row>
    <row r="1272" spans="1:8" ht="13" x14ac:dyDescent="0.3">
      <c r="A1272" s="5" t="s">
        <v>18</v>
      </c>
      <c r="B1272" s="5" t="s">
        <v>2604</v>
      </c>
      <c r="C1272" s="6" t="s">
        <v>2605</v>
      </c>
      <c r="D1272" s="7">
        <v>44805</v>
      </c>
      <c r="E1272" s="7">
        <v>46173</v>
      </c>
      <c r="F1272" s="6" t="s">
        <v>11</v>
      </c>
      <c r="G1272" s="6"/>
      <c r="H1272" s="8">
        <v>152281</v>
      </c>
    </row>
    <row r="1273" spans="1:8" ht="13" x14ac:dyDescent="0.3">
      <c r="A1273" s="5" t="s">
        <v>18</v>
      </c>
      <c r="B1273" s="5" t="s">
        <v>2606</v>
      </c>
      <c r="C1273" s="6" t="s">
        <v>2607</v>
      </c>
      <c r="D1273" s="7">
        <v>44805</v>
      </c>
      <c r="E1273" s="7">
        <v>46081</v>
      </c>
      <c r="F1273" s="6" t="s">
        <v>11</v>
      </c>
      <c r="G1273" s="6"/>
      <c r="H1273" s="8">
        <v>150743.67999999999</v>
      </c>
    </row>
    <row r="1274" spans="1:8" ht="13" x14ac:dyDescent="0.3">
      <c r="A1274" s="5" t="s">
        <v>12</v>
      </c>
      <c r="B1274" s="5" t="s">
        <v>2608</v>
      </c>
      <c r="C1274" s="6" t="s">
        <v>2609</v>
      </c>
      <c r="D1274" s="7">
        <v>44805</v>
      </c>
      <c r="E1274" s="7">
        <v>46630</v>
      </c>
      <c r="F1274" s="6" t="s">
        <v>11</v>
      </c>
      <c r="G1274" s="6"/>
      <c r="H1274" s="8">
        <v>1484117.45</v>
      </c>
    </row>
    <row r="1275" spans="1:8" ht="13" x14ac:dyDescent="0.3">
      <c r="A1275" s="5" t="s">
        <v>43</v>
      </c>
      <c r="B1275" s="5" t="s">
        <v>2610</v>
      </c>
      <c r="C1275" s="9" t="s">
        <v>2611</v>
      </c>
      <c r="D1275" s="7">
        <v>44805</v>
      </c>
      <c r="E1275" s="7">
        <v>45900</v>
      </c>
      <c r="F1275" s="6" t="s">
        <v>11</v>
      </c>
      <c r="G1275" s="6"/>
      <c r="H1275" s="8">
        <v>1038788.08</v>
      </c>
    </row>
    <row r="1276" spans="1:8" ht="13" x14ac:dyDescent="0.3">
      <c r="A1276" s="5" t="s">
        <v>81</v>
      </c>
      <c r="B1276" s="5" t="s">
        <v>2612</v>
      </c>
      <c r="C1276" s="6" t="s">
        <v>2613</v>
      </c>
      <c r="D1276" s="7">
        <v>44805</v>
      </c>
      <c r="E1276" s="7">
        <v>46812</v>
      </c>
      <c r="F1276" s="6" t="s">
        <v>11</v>
      </c>
      <c r="G1276" s="6"/>
      <c r="H1276" s="8">
        <v>1245726.45</v>
      </c>
    </row>
    <row r="1277" spans="1:8" ht="13" x14ac:dyDescent="0.3">
      <c r="A1277" s="5" t="s">
        <v>103</v>
      </c>
      <c r="B1277" s="5" t="s">
        <v>2614</v>
      </c>
      <c r="C1277" s="6" t="s">
        <v>2615</v>
      </c>
      <c r="D1277" s="7">
        <v>44805</v>
      </c>
      <c r="E1277" s="7">
        <v>46630</v>
      </c>
      <c r="F1277" s="6" t="s">
        <v>11</v>
      </c>
      <c r="G1277" s="6"/>
      <c r="H1277" s="8">
        <v>1320485.8999999999</v>
      </c>
    </row>
    <row r="1278" spans="1:8" ht="13" x14ac:dyDescent="0.3">
      <c r="A1278" s="5" t="s">
        <v>8</v>
      </c>
      <c r="B1278" s="5" t="s">
        <v>2616</v>
      </c>
      <c r="C1278" s="6" t="s">
        <v>2617</v>
      </c>
      <c r="D1278" s="7">
        <v>44805</v>
      </c>
      <c r="E1278" s="7">
        <v>46265</v>
      </c>
      <c r="F1278" s="6" t="s">
        <v>11</v>
      </c>
      <c r="G1278" s="6"/>
      <c r="H1278" s="8">
        <v>898924.48</v>
      </c>
    </row>
    <row r="1279" spans="1:8" ht="13" x14ac:dyDescent="0.3">
      <c r="A1279" s="5" t="s">
        <v>141</v>
      </c>
      <c r="B1279" s="5" t="s">
        <v>2618</v>
      </c>
      <c r="C1279" s="9" t="s">
        <v>2619</v>
      </c>
      <c r="D1279" s="7">
        <v>44805</v>
      </c>
      <c r="E1279" s="7">
        <v>46387</v>
      </c>
      <c r="F1279" s="6" t="s">
        <v>11</v>
      </c>
      <c r="G1279" s="6"/>
      <c r="H1279" s="8">
        <v>1196775.3500000001</v>
      </c>
    </row>
    <row r="1280" spans="1:8" ht="13" x14ac:dyDescent="0.3">
      <c r="A1280" s="5" t="s">
        <v>8</v>
      </c>
      <c r="B1280" s="5" t="s">
        <v>2620</v>
      </c>
      <c r="C1280" s="6" t="s">
        <v>2621</v>
      </c>
      <c r="D1280" s="7">
        <v>44805</v>
      </c>
      <c r="E1280" s="7">
        <v>46053</v>
      </c>
      <c r="F1280" s="6" t="s">
        <v>11</v>
      </c>
      <c r="G1280" s="6"/>
      <c r="H1280" s="8">
        <v>1362786.12</v>
      </c>
    </row>
    <row r="1281" spans="1:8" ht="13" x14ac:dyDescent="0.3">
      <c r="A1281" s="5" t="s">
        <v>90</v>
      </c>
      <c r="B1281" s="5" t="s">
        <v>2622</v>
      </c>
      <c r="C1281" s="6" t="s">
        <v>2623</v>
      </c>
      <c r="D1281" s="7">
        <v>44805</v>
      </c>
      <c r="E1281" s="7">
        <v>46266</v>
      </c>
      <c r="F1281" s="6" t="s">
        <v>11</v>
      </c>
      <c r="G1281" s="6"/>
      <c r="H1281" s="8">
        <v>1593035.402</v>
      </c>
    </row>
    <row r="1282" spans="1:8" ht="13" x14ac:dyDescent="0.3">
      <c r="A1282" s="5" t="s">
        <v>43</v>
      </c>
      <c r="B1282" s="5" t="s">
        <v>2624</v>
      </c>
      <c r="C1282" s="6" t="s">
        <v>2625</v>
      </c>
      <c r="D1282" s="7">
        <v>44805</v>
      </c>
      <c r="E1282" s="7">
        <v>46630</v>
      </c>
      <c r="F1282" s="6" t="s">
        <v>11</v>
      </c>
      <c r="G1282" s="6"/>
      <c r="H1282" s="8">
        <v>532216.30000000005</v>
      </c>
    </row>
    <row r="1283" spans="1:8" ht="13" x14ac:dyDescent="0.3">
      <c r="A1283" s="5" t="s">
        <v>73</v>
      </c>
      <c r="B1283" s="5" t="s">
        <v>2626</v>
      </c>
      <c r="C1283" s="6" t="s">
        <v>2627</v>
      </c>
      <c r="D1283" s="7">
        <v>44835</v>
      </c>
      <c r="E1283" s="7">
        <v>46295</v>
      </c>
      <c r="F1283" s="6" t="s">
        <v>11</v>
      </c>
      <c r="G1283" s="6"/>
      <c r="H1283" s="8">
        <v>1233239.76</v>
      </c>
    </row>
    <row r="1284" spans="1:8" ht="13" x14ac:dyDescent="0.3">
      <c r="A1284" s="5" t="s">
        <v>1336</v>
      </c>
      <c r="B1284" s="5" t="s">
        <v>2628</v>
      </c>
      <c r="C1284" s="6" t="s">
        <v>2629</v>
      </c>
      <c r="D1284" s="7">
        <v>44835</v>
      </c>
      <c r="E1284" s="7">
        <v>46203</v>
      </c>
      <c r="F1284" s="6" t="s">
        <v>11</v>
      </c>
      <c r="G1284" s="6"/>
      <c r="H1284" s="8">
        <v>1049790.3799999999</v>
      </c>
    </row>
    <row r="1285" spans="1:8" ht="13" x14ac:dyDescent="0.3">
      <c r="A1285" s="5" t="s">
        <v>8</v>
      </c>
      <c r="B1285" s="5" t="s">
        <v>2630</v>
      </c>
      <c r="C1285" s="6" t="s">
        <v>2631</v>
      </c>
      <c r="D1285" s="7">
        <v>44835</v>
      </c>
      <c r="E1285" s="7">
        <v>46173</v>
      </c>
      <c r="F1285" s="6" t="s">
        <v>11</v>
      </c>
      <c r="G1285" s="6"/>
      <c r="H1285" s="8">
        <v>145299.13</v>
      </c>
    </row>
    <row r="1286" spans="1:8" ht="13" x14ac:dyDescent="0.3">
      <c r="A1286" s="5" t="s">
        <v>46</v>
      </c>
      <c r="B1286" s="5" t="s">
        <v>2632</v>
      </c>
      <c r="C1286" s="9" t="s">
        <v>2633</v>
      </c>
      <c r="D1286" s="7">
        <v>44835</v>
      </c>
      <c r="E1286" s="7">
        <v>46660</v>
      </c>
      <c r="F1286" s="6" t="s">
        <v>11</v>
      </c>
      <c r="G1286" s="6"/>
      <c r="H1286" s="8">
        <v>3283301.95</v>
      </c>
    </row>
    <row r="1287" spans="1:8" ht="13" x14ac:dyDescent="0.3">
      <c r="A1287" s="5" t="s">
        <v>103</v>
      </c>
      <c r="B1287" s="5" t="s">
        <v>2634</v>
      </c>
      <c r="C1287" s="6" t="s">
        <v>2635</v>
      </c>
      <c r="D1287" s="7">
        <v>44835</v>
      </c>
      <c r="E1287" s="7">
        <v>46660</v>
      </c>
      <c r="F1287" s="6" t="s">
        <v>11</v>
      </c>
      <c r="G1287" s="6"/>
      <c r="H1287" s="8">
        <v>3462221.01</v>
      </c>
    </row>
    <row r="1288" spans="1:8" ht="13" x14ac:dyDescent="0.3">
      <c r="A1288" s="5" t="s">
        <v>8</v>
      </c>
      <c r="B1288" s="5" t="s">
        <v>2636</v>
      </c>
      <c r="C1288" s="6" t="s">
        <v>2637</v>
      </c>
      <c r="D1288" s="7">
        <v>44835</v>
      </c>
      <c r="E1288" s="7">
        <v>45930</v>
      </c>
      <c r="F1288" s="6" t="s">
        <v>11</v>
      </c>
      <c r="G1288" s="6"/>
      <c r="H1288" s="8">
        <v>562823.77</v>
      </c>
    </row>
    <row r="1289" spans="1:8" ht="13" x14ac:dyDescent="0.3">
      <c r="A1289" s="5" t="s">
        <v>43</v>
      </c>
      <c r="B1289" s="5" t="s">
        <v>2638</v>
      </c>
      <c r="C1289" s="6" t="s">
        <v>2639</v>
      </c>
      <c r="D1289" s="7">
        <v>44835</v>
      </c>
      <c r="E1289" s="7">
        <v>46053</v>
      </c>
      <c r="F1289" s="6" t="s">
        <v>11</v>
      </c>
      <c r="G1289" s="6"/>
      <c r="H1289" s="8">
        <v>940431.14</v>
      </c>
    </row>
    <row r="1290" spans="1:8" ht="13" x14ac:dyDescent="0.3">
      <c r="A1290" s="5" t="s">
        <v>103</v>
      </c>
      <c r="B1290" s="5" t="s">
        <v>2640</v>
      </c>
      <c r="C1290" s="9" t="s">
        <v>2641</v>
      </c>
      <c r="D1290" s="7">
        <v>44835</v>
      </c>
      <c r="E1290" s="7">
        <v>46843</v>
      </c>
      <c r="F1290" s="6" t="s">
        <v>11</v>
      </c>
      <c r="G1290" s="6"/>
      <c r="H1290" s="8">
        <v>1651722.93</v>
      </c>
    </row>
    <row r="1291" spans="1:8" ht="13" x14ac:dyDescent="0.3">
      <c r="A1291" s="5" t="s">
        <v>63</v>
      </c>
      <c r="B1291" s="5" t="s">
        <v>2642</v>
      </c>
      <c r="C1291" s="6" t="s">
        <v>2643</v>
      </c>
      <c r="D1291" s="7">
        <v>44835</v>
      </c>
      <c r="E1291" s="7">
        <v>46295</v>
      </c>
      <c r="F1291" s="6" t="s">
        <v>11</v>
      </c>
      <c r="G1291" s="6"/>
      <c r="H1291" s="8">
        <v>595361.47</v>
      </c>
    </row>
    <row r="1292" spans="1:8" ht="13" x14ac:dyDescent="0.3">
      <c r="A1292" s="5" t="s">
        <v>8</v>
      </c>
      <c r="B1292" s="5" t="s">
        <v>2644</v>
      </c>
      <c r="C1292" s="6" t="s">
        <v>2645</v>
      </c>
      <c r="D1292" s="7">
        <v>44835</v>
      </c>
      <c r="E1292" s="7">
        <v>46296</v>
      </c>
      <c r="F1292" s="6" t="s">
        <v>11</v>
      </c>
      <c r="G1292" s="6"/>
      <c r="H1292" s="8">
        <v>836032.59</v>
      </c>
    </row>
    <row r="1293" spans="1:8" ht="13" x14ac:dyDescent="0.3">
      <c r="A1293" s="5" t="s">
        <v>43</v>
      </c>
      <c r="B1293" s="5" t="s">
        <v>2646</v>
      </c>
      <c r="C1293" s="6" t="s">
        <v>2647</v>
      </c>
      <c r="D1293" s="7">
        <v>44835</v>
      </c>
      <c r="E1293" s="7">
        <v>46660</v>
      </c>
      <c r="F1293" s="6" t="s">
        <v>11</v>
      </c>
      <c r="G1293" s="6"/>
      <c r="H1293" s="8">
        <v>528582.89</v>
      </c>
    </row>
    <row r="1294" spans="1:8" ht="13" x14ac:dyDescent="0.3">
      <c r="A1294" s="5" t="s">
        <v>18</v>
      </c>
      <c r="B1294" s="5" t="s">
        <v>2648</v>
      </c>
      <c r="C1294" s="9" t="s">
        <v>2649</v>
      </c>
      <c r="D1294" s="7">
        <v>44866</v>
      </c>
      <c r="E1294" s="7">
        <v>46326</v>
      </c>
      <c r="F1294" s="6" t="s">
        <v>11</v>
      </c>
      <c r="G1294" s="6"/>
      <c r="H1294" s="8">
        <v>1159014.47</v>
      </c>
    </row>
    <row r="1295" spans="1:8" ht="13" x14ac:dyDescent="0.3">
      <c r="A1295" s="5" t="s">
        <v>103</v>
      </c>
      <c r="B1295" s="5" t="s">
        <v>2650</v>
      </c>
      <c r="C1295" s="6" t="s">
        <v>2651</v>
      </c>
      <c r="D1295" s="7">
        <v>44866</v>
      </c>
      <c r="E1295" s="7">
        <v>46691</v>
      </c>
      <c r="F1295" s="6" t="s">
        <v>11</v>
      </c>
      <c r="G1295" s="6"/>
      <c r="H1295" s="8">
        <v>2648531.83</v>
      </c>
    </row>
    <row r="1296" spans="1:8" ht="13" x14ac:dyDescent="0.3">
      <c r="A1296" s="5" t="s">
        <v>18</v>
      </c>
      <c r="B1296" s="5" t="s">
        <v>2652</v>
      </c>
      <c r="C1296" s="6" t="s">
        <v>2653</v>
      </c>
      <c r="D1296" s="7">
        <v>44866</v>
      </c>
      <c r="E1296" s="7">
        <v>46691</v>
      </c>
      <c r="F1296" s="6" t="s">
        <v>11</v>
      </c>
      <c r="G1296" s="6"/>
      <c r="H1296" s="8">
        <v>2648531.83</v>
      </c>
    </row>
    <row r="1297" spans="1:8" ht="13" x14ac:dyDescent="0.3">
      <c r="A1297" s="5" t="s">
        <v>1617</v>
      </c>
      <c r="B1297" s="5" t="s">
        <v>2654</v>
      </c>
      <c r="C1297" s="6" t="s">
        <v>2655</v>
      </c>
      <c r="D1297" s="7">
        <v>44866</v>
      </c>
      <c r="E1297" s="7">
        <v>46691</v>
      </c>
      <c r="F1297" s="6" t="s">
        <v>11</v>
      </c>
      <c r="G1297" s="6"/>
      <c r="H1297" s="8">
        <v>2913385.085</v>
      </c>
    </row>
    <row r="1298" spans="1:8" ht="13" x14ac:dyDescent="0.3">
      <c r="A1298" s="5" t="s">
        <v>12</v>
      </c>
      <c r="B1298" s="5" t="s">
        <v>2656</v>
      </c>
      <c r="C1298" s="6" t="s">
        <v>2657</v>
      </c>
      <c r="D1298" s="7">
        <v>44866</v>
      </c>
      <c r="E1298" s="7">
        <v>46691</v>
      </c>
      <c r="F1298" s="6" t="s">
        <v>11</v>
      </c>
      <c r="G1298" s="6"/>
      <c r="H1298" s="8">
        <v>2648531.83</v>
      </c>
    </row>
    <row r="1299" spans="1:8" ht="13" x14ac:dyDescent="0.3">
      <c r="A1299" s="5" t="s">
        <v>12</v>
      </c>
      <c r="B1299" s="5" t="s">
        <v>2658</v>
      </c>
      <c r="C1299" s="6" t="s">
        <v>2659</v>
      </c>
      <c r="D1299" s="7">
        <v>44866</v>
      </c>
      <c r="E1299" s="7">
        <v>46691</v>
      </c>
      <c r="F1299" s="6" t="s">
        <v>11</v>
      </c>
      <c r="G1299" s="6"/>
      <c r="H1299" s="8">
        <v>2648531.83</v>
      </c>
    </row>
    <row r="1300" spans="1:8" ht="13" x14ac:dyDescent="0.3">
      <c r="A1300" s="5" t="s">
        <v>43</v>
      </c>
      <c r="B1300" s="5" t="s">
        <v>2660</v>
      </c>
      <c r="C1300" s="6" t="s">
        <v>2661</v>
      </c>
      <c r="D1300" s="7">
        <v>44866</v>
      </c>
      <c r="E1300" s="7">
        <v>46691</v>
      </c>
      <c r="F1300" s="6" t="s">
        <v>11</v>
      </c>
      <c r="G1300" s="6"/>
      <c r="H1300" s="8">
        <v>2648531.83</v>
      </c>
    </row>
    <row r="1301" spans="1:8" ht="13" x14ac:dyDescent="0.3">
      <c r="A1301" s="5" t="s">
        <v>43</v>
      </c>
      <c r="B1301" s="5" t="s">
        <v>2662</v>
      </c>
      <c r="C1301" s="9" t="s">
        <v>2663</v>
      </c>
      <c r="D1301" s="7">
        <v>44866</v>
      </c>
      <c r="E1301" s="7">
        <v>46691</v>
      </c>
      <c r="F1301" s="6" t="s">
        <v>11</v>
      </c>
      <c r="G1301" s="6"/>
      <c r="H1301" s="8">
        <v>2648531.83</v>
      </c>
    </row>
    <row r="1302" spans="1:8" ht="13" x14ac:dyDescent="0.3">
      <c r="A1302" s="5" t="s">
        <v>12</v>
      </c>
      <c r="B1302" s="5" t="s">
        <v>2664</v>
      </c>
      <c r="C1302" s="6" t="s">
        <v>2665</v>
      </c>
      <c r="D1302" s="7">
        <v>44866</v>
      </c>
      <c r="E1302" s="7">
        <v>46691</v>
      </c>
      <c r="F1302" s="6" t="s">
        <v>11</v>
      </c>
      <c r="G1302" s="6"/>
      <c r="H1302" s="8">
        <v>2648531.83</v>
      </c>
    </row>
    <row r="1303" spans="1:8" ht="13" x14ac:dyDescent="0.3">
      <c r="A1303" s="5" t="s">
        <v>103</v>
      </c>
      <c r="B1303" s="5" t="s">
        <v>2666</v>
      </c>
      <c r="C1303" s="6" t="s">
        <v>2667</v>
      </c>
      <c r="D1303" s="7">
        <v>44896</v>
      </c>
      <c r="E1303" s="7">
        <v>46356</v>
      </c>
      <c r="F1303" s="6" t="s">
        <v>11</v>
      </c>
      <c r="G1303" s="6"/>
      <c r="H1303" s="8">
        <v>3935058.83</v>
      </c>
    </row>
    <row r="1304" spans="1:8" ht="13" x14ac:dyDescent="0.3">
      <c r="A1304" s="5" t="s">
        <v>18</v>
      </c>
      <c r="B1304" s="5" t="s">
        <v>2668</v>
      </c>
      <c r="C1304" s="6" t="s">
        <v>2669</v>
      </c>
      <c r="D1304" s="7">
        <v>44896</v>
      </c>
      <c r="E1304" s="7">
        <v>46721</v>
      </c>
      <c r="F1304" s="6" t="s">
        <v>11</v>
      </c>
      <c r="G1304" s="6"/>
      <c r="H1304" s="8">
        <v>5538167.665</v>
      </c>
    </row>
    <row r="1305" spans="1:8" ht="13" x14ac:dyDescent="0.3">
      <c r="A1305" s="5" t="s">
        <v>12</v>
      </c>
      <c r="B1305" s="5" t="s">
        <v>2670</v>
      </c>
      <c r="C1305" s="9" t="s">
        <v>2671</v>
      </c>
      <c r="D1305" s="7">
        <v>44896</v>
      </c>
      <c r="E1305" s="7">
        <v>46356</v>
      </c>
      <c r="F1305" s="6" t="s">
        <v>11</v>
      </c>
      <c r="G1305" s="6"/>
      <c r="H1305" s="8">
        <v>1234533.19</v>
      </c>
    </row>
    <row r="1306" spans="1:8" ht="13" x14ac:dyDescent="0.3">
      <c r="A1306" s="5" t="s">
        <v>43</v>
      </c>
      <c r="B1306" s="5" t="s">
        <v>2672</v>
      </c>
      <c r="C1306" s="6" t="s">
        <v>2673</v>
      </c>
      <c r="D1306" s="7">
        <v>44896</v>
      </c>
      <c r="E1306" s="7">
        <v>46721</v>
      </c>
      <c r="F1306" s="6" t="s">
        <v>11</v>
      </c>
      <c r="G1306" s="6"/>
      <c r="H1306" s="8">
        <v>830934.89</v>
      </c>
    </row>
    <row r="1307" spans="1:8" ht="13" x14ac:dyDescent="0.3">
      <c r="A1307" s="5" t="s">
        <v>141</v>
      </c>
      <c r="B1307" s="5" t="s">
        <v>2674</v>
      </c>
      <c r="C1307" s="6" t="s">
        <v>2675</v>
      </c>
      <c r="D1307" s="7">
        <v>44896</v>
      </c>
      <c r="E1307" s="7">
        <v>46356</v>
      </c>
      <c r="F1307" s="6" t="s">
        <v>11</v>
      </c>
      <c r="G1307" s="6"/>
      <c r="H1307" s="8">
        <v>764268.63</v>
      </c>
    </row>
    <row r="1308" spans="1:8" ht="13" x14ac:dyDescent="0.3">
      <c r="A1308" s="5" t="s">
        <v>90</v>
      </c>
      <c r="B1308" s="5" t="s">
        <v>2676</v>
      </c>
      <c r="C1308" s="6" t="s">
        <v>2677</v>
      </c>
      <c r="D1308" s="7">
        <v>44896</v>
      </c>
      <c r="E1308" s="7">
        <v>46356</v>
      </c>
      <c r="F1308" s="6" t="s">
        <v>11</v>
      </c>
      <c r="G1308" s="6"/>
      <c r="H1308" s="8">
        <v>1733203.362</v>
      </c>
    </row>
    <row r="1309" spans="1:8" ht="13" x14ac:dyDescent="0.3">
      <c r="A1309" s="5" t="s">
        <v>8</v>
      </c>
      <c r="B1309" s="5" t="s">
        <v>2678</v>
      </c>
      <c r="C1309" s="9" t="s">
        <v>2679</v>
      </c>
      <c r="D1309" s="7">
        <v>44896</v>
      </c>
      <c r="E1309" s="7">
        <v>46721</v>
      </c>
      <c r="F1309" s="6" t="s">
        <v>11</v>
      </c>
      <c r="G1309" s="6"/>
      <c r="H1309" s="8">
        <v>1298259.03</v>
      </c>
    </row>
    <row r="1310" spans="1:8" ht="13" x14ac:dyDescent="0.3">
      <c r="A1310" s="5" t="s">
        <v>103</v>
      </c>
      <c r="B1310" s="5" t="s">
        <v>2680</v>
      </c>
      <c r="C1310" s="6" t="s">
        <v>2681</v>
      </c>
      <c r="D1310" s="7">
        <v>44896</v>
      </c>
      <c r="E1310" s="7">
        <v>47087</v>
      </c>
      <c r="F1310" s="6" t="s">
        <v>11</v>
      </c>
      <c r="G1310" s="6"/>
      <c r="H1310" s="8">
        <v>1071160</v>
      </c>
    </row>
    <row r="1311" spans="1:8" ht="13" x14ac:dyDescent="0.3">
      <c r="A1311" s="5" t="s">
        <v>103</v>
      </c>
      <c r="B1311" s="5" t="s">
        <v>2682</v>
      </c>
      <c r="C1311" s="6" t="s">
        <v>2683</v>
      </c>
      <c r="D1311" s="7">
        <v>44927</v>
      </c>
      <c r="E1311" s="7">
        <v>46752</v>
      </c>
      <c r="F1311" s="6" t="s">
        <v>11</v>
      </c>
      <c r="G1311" s="6"/>
      <c r="H1311" s="8">
        <v>1707553.58</v>
      </c>
    </row>
    <row r="1312" spans="1:8" ht="13" x14ac:dyDescent="0.3">
      <c r="A1312" s="5" t="s">
        <v>46</v>
      </c>
      <c r="B1312" s="5" t="s">
        <v>2684</v>
      </c>
      <c r="C1312" s="6" t="s">
        <v>2685</v>
      </c>
      <c r="D1312" s="7">
        <v>44927</v>
      </c>
      <c r="E1312" s="7">
        <v>46752</v>
      </c>
      <c r="F1312" s="6" t="s">
        <v>11</v>
      </c>
      <c r="G1312" s="6"/>
      <c r="H1312" s="8">
        <v>2786497.53</v>
      </c>
    </row>
    <row r="1313" spans="1:8" ht="13" x14ac:dyDescent="0.3">
      <c r="A1313" s="5" t="s">
        <v>93</v>
      </c>
      <c r="B1313" s="5" t="s">
        <v>2686</v>
      </c>
      <c r="C1313" s="6" t="s">
        <v>2687</v>
      </c>
      <c r="D1313" s="7">
        <v>44927</v>
      </c>
      <c r="E1313" s="7">
        <v>46873</v>
      </c>
      <c r="F1313" s="6" t="s">
        <v>11</v>
      </c>
      <c r="G1313" s="6"/>
      <c r="H1313" s="8">
        <v>590512.4</v>
      </c>
    </row>
    <row r="1314" spans="1:8" ht="13" x14ac:dyDescent="0.3">
      <c r="A1314" s="5" t="s">
        <v>93</v>
      </c>
      <c r="B1314" s="5" t="s">
        <v>2688</v>
      </c>
      <c r="C1314" s="6" t="s">
        <v>2689</v>
      </c>
      <c r="D1314" s="7">
        <v>44927</v>
      </c>
      <c r="E1314" s="7">
        <v>46752</v>
      </c>
      <c r="F1314" s="6" t="s">
        <v>11</v>
      </c>
      <c r="G1314" s="6"/>
      <c r="H1314" s="8">
        <v>3134018.49</v>
      </c>
    </row>
    <row r="1315" spans="1:8" ht="13" x14ac:dyDescent="0.3">
      <c r="A1315" s="5" t="s">
        <v>18</v>
      </c>
      <c r="B1315" s="5" t="s">
        <v>2690</v>
      </c>
      <c r="C1315" s="6" t="s">
        <v>2691</v>
      </c>
      <c r="D1315" s="7">
        <v>44927</v>
      </c>
      <c r="E1315" s="7">
        <v>46752</v>
      </c>
      <c r="F1315" s="6" t="s">
        <v>11</v>
      </c>
      <c r="G1315" s="6"/>
      <c r="H1315" s="8">
        <v>1408673.12</v>
      </c>
    </row>
    <row r="1316" spans="1:8" ht="13" x14ac:dyDescent="0.3">
      <c r="A1316" s="5" t="s">
        <v>194</v>
      </c>
      <c r="B1316" s="5" t="s">
        <v>2692</v>
      </c>
      <c r="C1316" s="9" t="s">
        <v>2693</v>
      </c>
      <c r="D1316" s="7">
        <v>44927</v>
      </c>
      <c r="E1316" s="7">
        <v>47118</v>
      </c>
      <c r="F1316" s="6" t="s">
        <v>11</v>
      </c>
      <c r="G1316" s="6"/>
      <c r="H1316" s="8">
        <v>698785.36</v>
      </c>
    </row>
    <row r="1317" spans="1:8" ht="13" x14ac:dyDescent="0.3">
      <c r="A1317" s="5" t="s">
        <v>12</v>
      </c>
      <c r="B1317" s="5" t="s">
        <v>2694</v>
      </c>
      <c r="C1317" s="6" t="s">
        <v>2695</v>
      </c>
      <c r="D1317" s="7">
        <v>44927</v>
      </c>
      <c r="E1317" s="7">
        <v>46752</v>
      </c>
      <c r="F1317" s="6" t="s">
        <v>11</v>
      </c>
      <c r="G1317" s="6"/>
      <c r="H1317" s="8">
        <v>1372487.64</v>
      </c>
    </row>
    <row r="1318" spans="1:8" ht="13" x14ac:dyDescent="0.3">
      <c r="A1318" s="5" t="s">
        <v>8</v>
      </c>
      <c r="B1318" s="5" t="s">
        <v>2696</v>
      </c>
      <c r="C1318" s="6" t="s">
        <v>2697</v>
      </c>
      <c r="D1318" s="7">
        <v>44927</v>
      </c>
      <c r="E1318" s="7">
        <v>46752</v>
      </c>
      <c r="F1318" s="6" t="s">
        <v>11</v>
      </c>
      <c r="G1318" s="6"/>
      <c r="H1318" s="8">
        <v>3966376.42</v>
      </c>
    </row>
    <row r="1319" spans="1:8" ht="13" x14ac:dyDescent="0.3">
      <c r="A1319" s="5" t="s">
        <v>18</v>
      </c>
      <c r="B1319" s="5" t="s">
        <v>2698</v>
      </c>
      <c r="C1319" s="6" t="s">
        <v>2699</v>
      </c>
      <c r="D1319" s="7">
        <v>44927</v>
      </c>
      <c r="E1319" s="7">
        <v>46203</v>
      </c>
      <c r="F1319" s="6" t="s">
        <v>11</v>
      </c>
      <c r="G1319" s="6"/>
      <c r="H1319" s="8">
        <v>990629.56</v>
      </c>
    </row>
    <row r="1320" spans="1:8" ht="13" x14ac:dyDescent="0.3">
      <c r="A1320" s="5" t="s">
        <v>12</v>
      </c>
      <c r="B1320" s="5" t="s">
        <v>2700</v>
      </c>
      <c r="C1320" s="9" t="s">
        <v>2701</v>
      </c>
      <c r="D1320" s="7">
        <v>44927</v>
      </c>
      <c r="E1320" s="7">
        <v>46387</v>
      </c>
      <c r="F1320" s="6" t="s">
        <v>11</v>
      </c>
      <c r="G1320" s="6"/>
      <c r="H1320" s="8">
        <v>1174741.1299999999</v>
      </c>
    </row>
    <row r="1321" spans="1:8" ht="13" x14ac:dyDescent="0.3">
      <c r="A1321" s="5" t="s">
        <v>43</v>
      </c>
      <c r="B1321" s="5" t="s">
        <v>2702</v>
      </c>
      <c r="C1321" s="6" t="s">
        <v>2703</v>
      </c>
      <c r="D1321" s="7">
        <v>44927</v>
      </c>
      <c r="E1321" s="7">
        <v>46752</v>
      </c>
      <c r="F1321" s="6" t="s">
        <v>11</v>
      </c>
      <c r="G1321" s="6"/>
      <c r="H1321" s="8">
        <v>1562222.6</v>
      </c>
    </row>
    <row r="1322" spans="1:8" ht="13" x14ac:dyDescent="0.3">
      <c r="A1322" s="5" t="s">
        <v>63</v>
      </c>
      <c r="B1322" s="5" t="s">
        <v>2704</v>
      </c>
      <c r="C1322" s="6" t="s">
        <v>2705</v>
      </c>
      <c r="D1322" s="7">
        <v>44927</v>
      </c>
      <c r="E1322" s="7">
        <v>46752</v>
      </c>
      <c r="F1322" s="6" t="s">
        <v>11</v>
      </c>
      <c r="G1322" s="6"/>
      <c r="H1322" s="8">
        <v>1637329.31</v>
      </c>
    </row>
    <row r="1323" spans="1:8" ht="13" x14ac:dyDescent="0.3">
      <c r="A1323" s="5" t="s">
        <v>15</v>
      </c>
      <c r="B1323" s="5" t="s">
        <v>2706</v>
      </c>
      <c r="C1323" s="6" t="s">
        <v>2707</v>
      </c>
      <c r="D1323" s="7">
        <v>44927</v>
      </c>
      <c r="E1323" s="7">
        <v>46752</v>
      </c>
      <c r="F1323" s="6" t="s">
        <v>11</v>
      </c>
      <c r="G1323" s="6"/>
      <c r="H1323" s="8">
        <v>1729926.3840000001</v>
      </c>
    </row>
    <row r="1324" spans="1:8" ht="13" x14ac:dyDescent="0.3">
      <c r="A1324" s="5" t="s">
        <v>18</v>
      </c>
      <c r="B1324" s="5" t="s">
        <v>2708</v>
      </c>
      <c r="C1324" s="9" t="s">
        <v>2709</v>
      </c>
      <c r="D1324" s="7">
        <v>44927</v>
      </c>
      <c r="E1324" s="7">
        <v>46752</v>
      </c>
      <c r="F1324" s="6" t="s">
        <v>11</v>
      </c>
      <c r="G1324" s="6"/>
      <c r="H1324" s="8">
        <v>2621972.84</v>
      </c>
    </row>
    <row r="1325" spans="1:8" ht="13" x14ac:dyDescent="0.3">
      <c r="A1325" s="5" t="s">
        <v>127</v>
      </c>
      <c r="B1325" s="5" t="s">
        <v>2710</v>
      </c>
      <c r="C1325" s="6" t="s">
        <v>2711</v>
      </c>
      <c r="D1325" s="7">
        <v>44927</v>
      </c>
      <c r="E1325" s="7">
        <v>46752</v>
      </c>
      <c r="F1325" s="6" t="s">
        <v>11</v>
      </c>
      <c r="G1325" s="6"/>
      <c r="H1325" s="8">
        <v>1339488.83</v>
      </c>
    </row>
    <row r="1326" spans="1:8" ht="13" x14ac:dyDescent="0.3">
      <c r="A1326" s="5" t="s">
        <v>103</v>
      </c>
      <c r="B1326" s="5" t="s">
        <v>2712</v>
      </c>
      <c r="C1326" s="6" t="s">
        <v>2713</v>
      </c>
      <c r="D1326" s="7">
        <v>44927</v>
      </c>
      <c r="E1326" s="7">
        <v>46752</v>
      </c>
      <c r="F1326" s="6" t="s">
        <v>11</v>
      </c>
      <c r="G1326" s="6"/>
      <c r="H1326" s="8">
        <v>670441.64</v>
      </c>
    </row>
    <row r="1327" spans="1:8" ht="13" x14ac:dyDescent="0.3">
      <c r="A1327" s="5" t="s">
        <v>21</v>
      </c>
      <c r="B1327" s="5" t="s">
        <v>2714</v>
      </c>
      <c r="C1327" s="6" t="s">
        <v>2715</v>
      </c>
      <c r="D1327" s="7">
        <v>44927</v>
      </c>
      <c r="E1327" s="7">
        <v>46752</v>
      </c>
      <c r="F1327" s="6" t="s">
        <v>11</v>
      </c>
      <c r="G1327" s="6"/>
      <c r="H1327" s="8">
        <v>1674360.28</v>
      </c>
    </row>
    <row r="1328" spans="1:8" ht="13" x14ac:dyDescent="0.3">
      <c r="A1328" s="5" t="s">
        <v>18</v>
      </c>
      <c r="B1328" s="5" t="s">
        <v>2716</v>
      </c>
      <c r="C1328" s="6" t="s">
        <v>2717</v>
      </c>
      <c r="D1328" s="7">
        <v>44927</v>
      </c>
      <c r="E1328" s="7">
        <v>46752</v>
      </c>
      <c r="F1328" s="6" t="s">
        <v>11</v>
      </c>
      <c r="G1328" s="6"/>
      <c r="H1328" s="8">
        <v>1623510.32</v>
      </c>
    </row>
    <row r="1329" spans="1:8" ht="13" x14ac:dyDescent="0.3">
      <c r="A1329" s="5" t="s">
        <v>12</v>
      </c>
      <c r="B1329" s="5" t="s">
        <v>2718</v>
      </c>
      <c r="C1329" s="6" t="s">
        <v>2719</v>
      </c>
      <c r="D1329" s="7">
        <v>44927</v>
      </c>
      <c r="E1329" s="7">
        <v>46752</v>
      </c>
      <c r="F1329" s="6" t="s">
        <v>11</v>
      </c>
      <c r="G1329" s="6"/>
      <c r="H1329" s="8">
        <v>662000.52</v>
      </c>
    </row>
    <row r="1330" spans="1:8" ht="13" x14ac:dyDescent="0.3">
      <c r="A1330" s="5" t="s">
        <v>103</v>
      </c>
      <c r="B1330" s="5" t="s">
        <v>2720</v>
      </c>
      <c r="C1330" s="6" t="s">
        <v>2721</v>
      </c>
      <c r="D1330" s="7">
        <v>44927</v>
      </c>
      <c r="E1330" s="7">
        <v>46752</v>
      </c>
      <c r="F1330" s="6" t="s">
        <v>11</v>
      </c>
      <c r="G1330" s="6"/>
      <c r="H1330" s="8">
        <v>1724360.28</v>
      </c>
    </row>
    <row r="1331" spans="1:8" ht="13" x14ac:dyDescent="0.3">
      <c r="A1331" s="5" t="s">
        <v>18</v>
      </c>
      <c r="B1331" s="5" t="s">
        <v>2722</v>
      </c>
      <c r="C1331" s="9" t="s">
        <v>2723</v>
      </c>
      <c r="D1331" s="7">
        <v>44927</v>
      </c>
      <c r="E1331" s="7">
        <v>46752</v>
      </c>
      <c r="F1331" s="6" t="s">
        <v>11</v>
      </c>
      <c r="G1331" s="6"/>
      <c r="H1331" s="8">
        <v>3709807.92</v>
      </c>
    </row>
    <row r="1332" spans="1:8" ht="13" x14ac:dyDescent="0.3">
      <c r="A1332" s="5" t="s">
        <v>18</v>
      </c>
      <c r="B1332" s="5" t="s">
        <v>2724</v>
      </c>
      <c r="C1332" s="6" t="s">
        <v>2725</v>
      </c>
      <c r="D1332" s="7">
        <v>44927</v>
      </c>
      <c r="E1332" s="7">
        <v>46752</v>
      </c>
      <c r="F1332" s="6" t="s">
        <v>11</v>
      </c>
      <c r="G1332" s="6"/>
      <c r="H1332" s="8">
        <v>4144615.06</v>
      </c>
    </row>
    <row r="1333" spans="1:8" ht="13" x14ac:dyDescent="0.3">
      <c r="A1333" s="5" t="s">
        <v>43</v>
      </c>
      <c r="B1333" s="5" t="s">
        <v>2726</v>
      </c>
      <c r="C1333" s="6" t="s">
        <v>2727</v>
      </c>
      <c r="D1333" s="7">
        <v>44927</v>
      </c>
      <c r="E1333" s="7">
        <v>46752</v>
      </c>
      <c r="F1333" s="6" t="s">
        <v>11</v>
      </c>
      <c r="G1333" s="6"/>
      <c r="H1333" s="8">
        <v>695866.56</v>
      </c>
    </row>
    <row r="1334" spans="1:8" ht="13" x14ac:dyDescent="0.3">
      <c r="A1334" s="5" t="s">
        <v>18</v>
      </c>
      <c r="B1334" s="5" t="s">
        <v>2728</v>
      </c>
      <c r="C1334" s="6" t="s">
        <v>2729</v>
      </c>
      <c r="D1334" s="7">
        <v>44927</v>
      </c>
      <c r="E1334" s="7">
        <v>46752</v>
      </c>
      <c r="F1334" s="6" t="s">
        <v>11</v>
      </c>
      <c r="G1334" s="6"/>
      <c r="H1334" s="8">
        <v>2706745.36</v>
      </c>
    </row>
    <row r="1335" spans="1:8" ht="13" x14ac:dyDescent="0.3">
      <c r="A1335" s="5" t="s">
        <v>12</v>
      </c>
      <c r="B1335" s="5" t="s">
        <v>2730</v>
      </c>
      <c r="C1335" s="9" t="s">
        <v>2731</v>
      </c>
      <c r="D1335" s="7">
        <v>44927</v>
      </c>
      <c r="E1335" s="7">
        <v>46752</v>
      </c>
      <c r="F1335" s="6" t="s">
        <v>11</v>
      </c>
      <c r="G1335" s="6"/>
      <c r="H1335" s="8">
        <v>2588573.16</v>
      </c>
    </row>
    <row r="1336" spans="1:8" ht="13" x14ac:dyDescent="0.3">
      <c r="A1336" s="5" t="s">
        <v>90</v>
      </c>
      <c r="B1336" s="5" t="s">
        <v>2732</v>
      </c>
      <c r="C1336" s="6" t="s">
        <v>2733</v>
      </c>
      <c r="D1336" s="7">
        <v>44927</v>
      </c>
      <c r="E1336" s="7">
        <v>46752</v>
      </c>
      <c r="F1336" s="6" t="s">
        <v>11</v>
      </c>
      <c r="G1336" s="6"/>
      <c r="H1336" s="8">
        <v>4015793.781</v>
      </c>
    </row>
    <row r="1337" spans="1:8" ht="13" x14ac:dyDescent="0.3">
      <c r="A1337" s="5" t="s">
        <v>103</v>
      </c>
      <c r="B1337" s="5" t="s">
        <v>2734</v>
      </c>
      <c r="C1337" s="6" t="s">
        <v>2735</v>
      </c>
      <c r="D1337" s="7">
        <v>44927</v>
      </c>
      <c r="E1337" s="7">
        <v>46752</v>
      </c>
      <c r="F1337" s="6" t="s">
        <v>11</v>
      </c>
      <c r="G1337" s="6"/>
      <c r="H1337" s="8">
        <v>347933.84</v>
      </c>
    </row>
    <row r="1338" spans="1:8" ht="13" x14ac:dyDescent="0.3">
      <c r="A1338" s="5" t="s">
        <v>63</v>
      </c>
      <c r="B1338" s="5" t="s">
        <v>2736</v>
      </c>
      <c r="C1338" s="6" t="s">
        <v>2737</v>
      </c>
      <c r="D1338" s="7">
        <v>44927</v>
      </c>
      <c r="E1338" s="7">
        <v>46752</v>
      </c>
      <c r="F1338" s="6" t="s">
        <v>11</v>
      </c>
      <c r="G1338" s="6"/>
      <c r="H1338" s="8">
        <v>695866.56</v>
      </c>
    </row>
    <row r="1339" spans="1:8" ht="13" x14ac:dyDescent="0.3">
      <c r="A1339" s="5" t="s">
        <v>144</v>
      </c>
      <c r="B1339" s="5" t="s">
        <v>2738</v>
      </c>
      <c r="C1339" s="9" t="s">
        <v>2739</v>
      </c>
      <c r="D1339" s="7">
        <v>44927</v>
      </c>
      <c r="E1339" s="7">
        <v>46752</v>
      </c>
      <c r="F1339" s="6" t="s">
        <v>11</v>
      </c>
      <c r="G1339" s="6"/>
      <c r="H1339" s="8">
        <v>2932221.9939999999</v>
      </c>
    </row>
    <row r="1340" spans="1:8" ht="13" x14ac:dyDescent="0.3">
      <c r="A1340" s="5" t="s">
        <v>8</v>
      </c>
      <c r="B1340" s="5" t="s">
        <v>2740</v>
      </c>
      <c r="C1340" s="6" t="s">
        <v>2741</v>
      </c>
      <c r="D1340" s="7">
        <v>44927</v>
      </c>
      <c r="E1340" s="7">
        <v>46752</v>
      </c>
      <c r="F1340" s="6" t="s">
        <v>11</v>
      </c>
      <c r="G1340" s="6"/>
      <c r="H1340" s="8">
        <v>2588573.16</v>
      </c>
    </row>
    <row r="1341" spans="1:8" ht="13" x14ac:dyDescent="0.3">
      <c r="A1341" s="5" t="s">
        <v>43</v>
      </c>
      <c r="B1341" s="5" t="s">
        <v>2742</v>
      </c>
      <c r="C1341" s="6" t="s">
        <v>2743</v>
      </c>
      <c r="D1341" s="7">
        <v>44927</v>
      </c>
      <c r="E1341" s="7">
        <v>46752</v>
      </c>
      <c r="F1341" s="6" t="s">
        <v>11</v>
      </c>
      <c r="G1341" s="6"/>
      <c r="H1341" s="8">
        <v>1674360.28</v>
      </c>
    </row>
    <row r="1342" spans="1:8" ht="13" x14ac:dyDescent="0.3">
      <c r="A1342" s="5" t="s">
        <v>8</v>
      </c>
      <c r="B1342" s="5" t="s">
        <v>2744</v>
      </c>
      <c r="C1342" s="6" t="s">
        <v>2745</v>
      </c>
      <c r="D1342" s="7">
        <v>44927</v>
      </c>
      <c r="E1342" s="7">
        <v>46752</v>
      </c>
      <c r="F1342" s="6" t="s">
        <v>11</v>
      </c>
      <c r="G1342" s="6"/>
      <c r="H1342" s="8">
        <v>2090898.48</v>
      </c>
    </row>
    <row r="1343" spans="1:8" ht="13" x14ac:dyDescent="0.3">
      <c r="A1343" s="5" t="s">
        <v>43</v>
      </c>
      <c r="B1343" s="5" t="s">
        <v>2746</v>
      </c>
      <c r="C1343" s="6" t="s">
        <v>2747</v>
      </c>
      <c r="D1343" s="7">
        <v>44927</v>
      </c>
      <c r="E1343" s="7">
        <v>46752</v>
      </c>
      <c r="F1343" s="6" t="s">
        <v>11</v>
      </c>
      <c r="G1343" s="6"/>
      <c r="H1343" s="8">
        <v>2530218.71</v>
      </c>
    </row>
    <row r="1344" spans="1:8" ht="13" x14ac:dyDescent="0.3">
      <c r="A1344" s="5" t="s">
        <v>8</v>
      </c>
      <c r="B1344" s="5" t="s">
        <v>2748</v>
      </c>
      <c r="C1344" s="6" t="s">
        <v>2749</v>
      </c>
      <c r="D1344" s="7">
        <v>44927</v>
      </c>
      <c r="E1344" s="7">
        <v>46752</v>
      </c>
      <c r="F1344" s="6" t="s">
        <v>11</v>
      </c>
      <c r="G1344" s="6"/>
      <c r="H1344" s="8">
        <v>1914752.44</v>
      </c>
    </row>
    <row r="1345" spans="1:8" ht="13" x14ac:dyDescent="0.3">
      <c r="A1345" s="5" t="s">
        <v>43</v>
      </c>
      <c r="B1345" s="5" t="s">
        <v>2750</v>
      </c>
      <c r="C1345" s="6" t="s">
        <v>2751</v>
      </c>
      <c r="D1345" s="7">
        <v>44927</v>
      </c>
      <c r="E1345" s="7">
        <v>46752</v>
      </c>
      <c r="F1345" s="6" t="s">
        <v>11</v>
      </c>
      <c r="G1345" s="6"/>
      <c r="H1345" s="8">
        <v>695866.56</v>
      </c>
    </row>
    <row r="1346" spans="1:8" ht="13" x14ac:dyDescent="0.3">
      <c r="A1346" s="5" t="s">
        <v>43</v>
      </c>
      <c r="B1346" s="5" t="s">
        <v>2752</v>
      </c>
      <c r="C1346" s="9" t="s">
        <v>2753</v>
      </c>
      <c r="D1346" s="7">
        <v>44927</v>
      </c>
      <c r="E1346" s="7">
        <v>46752</v>
      </c>
      <c r="F1346" s="6" t="s">
        <v>11</v>
      </c>
      <c r="G1346" s="6"/>
      <c r="H1346" s="8">
        <v>3338117.24</v>
      </c>
    </row>
    <row r="1347" spans="1:8" ht="13" x14ac:dyDescent="0.3">
      <c r="A1347" s="5" t="s">
        <v>90</v>
      </c>
      <c r="B1347" s="5" t="s">
        <v>2754</v>
      </c>
      <c r="C1347" s="6" t="s">
        <v>2755</v>
      </c>
      <c r="D1347" s="7">
        <v>44927</v>
      </c>
      <c r="E1347" s="7">
        <v>46752</v>
      </c>
      <c r="F1347" s="6" t="s">
        <v>11</v>
      </c>
      <c r="G1347" s="6"/>
      <c r="H1347" s="8">
        <v>765453.19499999995</v>
      </c>
    </row>
    <row r="1348" spans="1:8" ht="13" x14ac:dyDescent="0.3">
      <c r="A1348" s="5" t="s">
        <v>8</v>
      </c>
      <c r="B1348" s="5" t="s">
        <v>2756</v>
      </c>
      <c r="C1348" s="6" t="s">
        <v>2757</v>
      </c>
      <c r="D1348" s="7">
        <v>44927</v>
      </c>
      <c r="E1348" s="7">
        <v>46752</v>
      </c>
      <c r="F1348" s="6" t="s">
        <v>11</v>
      </c>
      <c r="G1348" s="6"/>
      <c r="H1348" s="8">
        <v>1674360.28</v>
      </c>
    </row>
    <row r="1349" spans="1:8" ht="13" x14ac:dyDescent="0.3">
      <c r="A1349" s="5" t="s">
        <v>43</v>
      </c>
      <c r="B1349" s="5" t="s">
        <v>2758</v>
      </c>
      <c r="C1349" s="6" t="s">
        <v>2759</v>
      </c>
      <c r="D1349" s="7">
        <v>44927</v>
      </c>
      <c r="E1349" s="7">
        <v>46752</v>
      </c>
      <c r="F1349" s="6" t="s">
        <v>11</v>
      </c>
      <c r="G1349" s="6"/>
      <c r="H1349" s="8">
        <v>695866.56</v>
      </c>
    </row>
    <row r="1350" spans="1:8" ht="13" x14ac:dyDescent="0.3">
      <c r="A1350" s="5" t="s">
        <v>18</v>
      </c>
      <c r="B1350" s="5" t="s">
        <v>2760</v>
      </c>
      <c r="C1350" s="9" t="s">
        <v>2761</v>
      </c>
      <c r="D1350" s="7">
        <v>44927</v>
      </c>
      <c r="E1350" s="7">
        <v>46752</v>
      </c>
      <c r="F1350" s="6" t="s">
        <v>11</v>
      </c>
      <c r="G1350" s="6"/>
      <c r="H1350" s="8">
        <v>2397046.6</v>
      </c>
    </row>
    <row r="1351" spans="1:8" ht="13" x14ac:dyDescent="0.3">
      <c r="A1351" s="5" t="s">
        <v>15</v>
      </c>
      <c r="B1351" s="5" t="s">
        <v>2762</v>
      </c>
      <c r="C1351" s="6" t="s">
        <v>2763</v>
      </c>
      <c r="D1351" s="7">
        <v>44927</v>
      </c>
      <c r="E1351" s="7">
        <v>46752</v>
      </c>
      <c r="F1351" s="6" t="s">
        <v>11</v>
      </c>
      <c r="G1351" s="6"/>
      <c r="H1351" s="8">
        <v>2783240.7349999999</v>
      </c>
    </row>
    <row r="1352" spans="1:8" ht="13" x14ac:dyDescent="0.3">
      <c r="A1352" s="5" t="s">
        <v>103</v>
      </c>
      <c r="B1352" s="5" t="s">
        <v>2764</v>
      </c>
      <c r="C1352" s="6" t="s">
        <v>2765</v>
      </c>
      <c r="D1352" s="7">
        <v>44927</v>
      </c>
      <c r="E1352" s="7">
        <v>46752</v>
      </c>
      <c r="F1352" s="6" t="s">
        <v>11</v>
      </c>
      <c r="G1352" s="6"/>
      <c r="H1352" s="8">
        <v>2588573.16</v>
      </c>
    </row>
    <row r="1353" spans="1:8" ht="13" x14ac:dyDescent="0.3">
      <c r="A1353" s="5" t="s">
        <v>8</v>
      </c>
      <c r="B1353" s="5" t="s">
        <v>2766</v>
      </c>
      <c r="C1353" s="6" t="s">
        <v>2767</v>
      </c>
      <c r="D1353" s="7">
        <v>44927</v>
      </c>
      <c r="E1353" s="7">
        <v>46752</v>
      </c>
      <c r="F1353" s="6" t="s">
        <v>11</v>
      </c>
      <c r="G1353" s="6"/>
      <c r="H1353" s="8">
        <v>3142221.65</v>
      </c>
    </row>
    <row r="1354" spans="1:8" ht="13" x14ac:dyDescent="0.3">
      <c r="A1354" s="5" t="s">
        <v>8</v>
      </c>
      <c r="B1354" s="5" t="s">
        <v>2768</v>
      </c>
      <c r="C1354" s="9" t="s">
        <v>2769</v>
      </c>
      <c r="D1354" s="7">
        <v>44927</v>
      </c>
      <c r="E1354" s="7">
        <v>46752</v>
      </c>
      <c r="F1354" s="6" t="s">
        <v>11</v>
      </c>
      <c r="G1354" s="6"/>
      <c r="H1354" s="8">
        <v>1674360.28</v>
      </c>
    </row>
    <row r="1355" spans="1:8" ht="13" x14ac:dyDescent="0.3">
      <c r="A1355" s="5" t="s">
        <v>60</v>
      </c>
      <c r="B1355" s="5" t="s">
        <v>2770</v>
      </c>
      <c r="C1355" s="6" t="s">
        <v>2771</v>
      </c>
      <c r="D1355" s="7">
        <v>44927</v>
      </c>
      <c r="E1355" s="7">
        <v>46752</v>
      </c>
      <c r="F1355" s="6" t="s">
        <v>11</v>
      </c>
      <c r="G1355" s="6"/>
      <c r="H1355" s="8">
        <v>2117564.392</v>
      </c>
    </row>
    <row r="1356" spans="1:8" ht="13" x14ac:dyDescent="0.3">
      <c r="A1356" s="5" t="s">
        <v>358</v>
      </c>
      <c r="B1356" s="5" t="s">
        <v>2772</v>
      </c>
      <c r="C1356" s="6" t="s">
        <v>2773</v>
      </c>
      <c r="D1356" s="7">
        <v>44927</v>
      </c>
      <c r="E1356" s="7">
        <v>46752</v>
      </c>
      <c r="F1356" s="6" t="s">
        <v>11</v>
      </c>
      <c r="G1356" s="6"/>
      <c r="H1356" s="8">
        <v>695866.56</v>
      </c>
    </row>
    <row r="1357" spans="1:8" ht="13" x14ac:dyDescent="0.3">
      <c r="A1357" s="5" t="s">
        <v>15</v>
      </c>
      <c r="B1357" s="5" t="s">
        <v>2774</v>
      </c>
      <c r="C1357" s="6" t="s">
        <v>2775</v>
      </c>
      <c r="D1357" s="7">
        <v>44927</v>
      </c>
      <c r="E1357" s="7">
        <v>46752</v>
      </c>
      <c r="F1357" s="6" t="s">
        <v>11</v>
      </c>
      <c r="G1357" s="6"/>
      <c r="H1357" s="8">
        <v>1841796.304</v>
      </c>
    </row>
    <row r="1358" spans="1:8" ht="13" x14ac:dyDescent="0.3">
      <c r="A1358" s="5" t="s">
        <v>18</v>
      </c>
      <c r="B1358" s="5" t="s">
        <v>2776</v>
      </c>
      <c r="C1358" s="6" t="s">
        <v>2777</v>
      </c>
      <c r="D1358" s="7">
        <v>44927</v>
      </c>
      <c r="E1358" s="7">
        <v>46752</v>
      </c>
      <c r="F1358" s="6" t="s">
        <v>11</v>
      </c>
      <c r="G1358" s="6"/>
      <c r="H1358" s="8">
        <v>2706745.36</v>
      </c>
    </row>
    <row r="1359" spans="1:8" ht="13" x14ac:dyDescent="0.3">
      <c r="A1359" s="5" t="s">
        <v>98</v>
      </c>
      <c r="B1359" s="5" t="s">
        <v>2778</v>
      </c>
      <c r="C1359" s="6" t="s">
        <v>2779</v>
      </c>
      <c r="D1359" s="7">
        <v>44927</v>
      </c>
      <c r="E1359" s="7">
        <v>46752</v>
      </c>
      <c r="F1359" s="6" t="s">
        <v>11</v>
      </c>
      <c r="G1359" s="6"/>
      <c r="H1359" s="8">
        <v>609800.4</v>
      </c>
    </row>
    <row r="1360" spans="1:8" ht="13" x14ac:dyDescent="0.3">
      <c r="A1360" s="5" t="s">
        <v>18</v>
      </c>
      <c r="B1360" s="5" t="s">
        <v>2780</v>
      </c>
      <c r="C1360" s="6" t="s">
        <v>2781</v>
      </c>
      <c r="D1360" s="7">
        <v>44927</v>
      </c>
      <c r="E1360" s="7">
        <v>46752</v>
      </c>
      <c r="F1360" s="6" t="s">
        <v>11</v>
      </c>
      <c r="G1360" s="6"/>
      <c r="H1360" s="8">
        <v>4181796</v>
      </c>
    </row>
    <row r="1361" spans="1:8" ht="13" x14ac:dyDescent="0.3">
      <c r="A1361" s="5" t="s">
        <v>18</v>
      </c>
      <c r="B1361" s="5" t="s">
        <v>2782</v>
      </c>
      <c r="C1361" s="9" t="s">
        <v>2783</v>
      </c>
      <c r="D1361" s="7">
        <v>44927</v>
      </c>
      <c r="E1361" s="7">
        <v>46934</v>
      </c>
      <c r="F1361" s="6" t="s">
        <v>11</v>
      </c>
      <c r="G1361" s="6"/>
      <c r="H1361" s="8">
        <v>1674360.28</v>
      </c>
    </row>
    <row r="1362" spans="1:8" ht="13" x14ac:dyDescent="0.3">
      <c r="A1362" s="5" t="s">
        <v>8</v>
      </c>
      <c r="B1362" s="5" t="s">
        <v>2784</v>
      </c>
      <c r="C1362" s="6" t="s">
        <v>2785</v>
      </c>
      <c r="D1362" s="7">
        <v>44927</v>
      </c>
      <c r="E1362" s="7">
        <v>46752</v>
      </c>
      <c r="F1362" s="6" t="s">
        <v>11</v>
      </c>
      <c r="G1362" s="6"/>
      <c r="H1362" s="8">
        <v>695866.56</v>
      </c>
    </row>
    <row r="1363" spans="1:8" ht="13" x14ac:dyDescent="0.3">
      <c r="A1363" s="5" t="s">
        <v>8</v>
      </c>
      <c r="B1363" s="5" t="s">
        <v>2786</v>
      </c>
      <c r="C1363" s="6" t="s">
        <v>2787</v>
      </c>
      <c r="D1363" s="7">
        <v>44927</v>
      </c>
      <c r="E1363" s="7">
        <v>46752</v>
      </c>
      <c r="F1363" s="6" t="s">
        <v>11</v>
      </c>
      <c r="G1363" s="6"/>
      <c r="H1363" s="8">
        <v>2504891.6800000002</v>
      </c>
    </row>
    <row r="1364" spans="1:8" ht="13" x14ac:dyDescent="0.3">
      <c r="A1364" s="5" t="s">
        <v>90</v>
      </c>
      <c r="B1364" s="5" t="s">
        <v>2788</v>
      </c>
      <c r="C1364" s="6" t="s">
        <v>2789</v>
      </c>
      <c r="D1364" s="7">
        <v>44927</v>
      </c>
      <c r="E1364" s="7">
        <v>46752</v>
      </c>
      <c r="F1364" s="6" t="s">
        <v>11</v>
      </c>
      <c r="G1364" s="6"/>
      <c r="H1364" s="8">
        <v>765453.19499999995</v>
      </c>
    </row>
    <row r="1365" spans="1:8" ht="13" x14ac:dyDescent="0.3">
      <c r="A1365" s="5" t="s">
        <v>60</v>
      </c>
      <c r="B1365" s="5" t="s">
        <v>2790</v>
      </c>
      <c r="C1365" s="9" t="s">
        <v>2791</v>
      </c>
      <c r="D1365" s="7">
        <v>44927</v>
      </c>
      <c r="E1365" s="7">
        <v>46752</v>
      </c>
      <c r="F1365" s="6" t="s">
        <v>11</v>
      </c>
      <c r="G1365" s="6"/>
      <c r="H1365" s="8">
        <v>2783240.7349999999</v>
      </c>
    </row>
    <row r="1366" spans="1:8" ht="13" x14ac:dyDescent="0.3">
      <c r="A1366" s="5" t="s">
        <v>21</v>
      </c>
      <c r="B1366" s="5" t="s">
        <v>2792</v>
      </c>
      <c r="C1366" s="6" t="s">
        <v>2793</v>
      </c>
      <c r="D1366" s="7">
        <v>44927</v>
      </c>
      <c r="E1366" s="7">
        <v>46752</v>
      </c>
      <c r="F1366" s="6" t="s">
        <v>11</v>
      </c>
      <c r="G1366" s="6"/>
      <c r="H1366" s="8">
        <v>2530218.71</v>
      </c>
    </row>
    <row r="1367" spans="1:8" ht="13" x14ac:dyDescent="0.3">
      <c r="A1367" s="5" t="s">
        <v>18</v>
      </c>
      <c r="B1367" s="5" t="s">
        <v>2794</v>
      </c>
      <c r="C1367" s="6" t="s">
        <v>2795</v>
      </c>
      <c r="D1367" s="7">
        <v>44927</v>
      </c>
      <c r="E1367" s="7">
        <v>46752</v>
      </c>
      <c r="F1367" s="6" t="s">
        <v>11</v>
      </c>
      <c r="G1367" s="6"/>
      <c r="H1367" s="8">
        <v>2530218.71</v>
      </c>
    </row>
    <row r="1368" spans="1:8" ht="13" x14ac:dyDescent="0.3">
      <c r="A1368" s="5" t="s">
        <v>103</v>
      </c>
      <c r="B1368" s="5" t="s">
        <v>2796</v>
      </c>
      <c r="C1368" s="6" t="s">
        <v>2797</v>
      </c>
      <c r="D1368" s="7">
        <v>44927</v>
      </c>
      <c r="E1368" s="7">
        <v>46752</v>
      </c>
      <c r="F1368" s="6" t="s">
        <v>11</v>
      </c>
      <c r="G1368" s="6"/>
      <c r="H1368" s="8">
        <v>2588573.16</v>
      </c>
    </row>
    <row r="1369" spans="1:8" ht="13" x14ac:dyDescent="0.3">
      <c r="A1369" s="5" t="s">
        <v>103</v>
      </c>
      <c r="B1369" s="5" t="s">
        <v>2798</v>
      </c>
      <c r="C1369" s="9" t="s">
        <v>2799</v>
      </c>
      <c r="D1369" s="7">
        <v>44927</v>
      </c>
      <c r="E1369" s="7">
        <v>46752</v>
      </c>
      <c r="F1369" s="6" t="s">
        <v>11</v>
      </c>
      <c r="G1369" s="6"/>
      <c r="H1369" s="8">
        <v>2397046.6</v>
      </c>
    </row>
    <row r="1370" spans="1:8" ht="13" x14ac:dyDescent="0.3">
      <c r="A1370" s="5" t="s">
        <v>605</v>
      </c>
      <c r="B1370" s="5" t="s">
        <v>2800</v>
      </c>
      <c r="C1370" s="6" t="s">
        <v>2801</v>
      </c>
      <c r="D1370" s="7">
        <v>44927</v>
      </c>
      <c r="E1370" s="7">
        <v>46752</v>
      </c>
      <c r="F1370" s="6" t="s">
        <v>11</v>
      </c>
      <c r="G1370" s="6"/>
      <c r="H1370" s="8">
        <v>1674360.28</v>
      </c>
    </row>
    <row r="1371" spans="1:8" ht="13" x14ac:dyDescent="0.3">
      <c r="A1371" s="5" t="s">
        <v>12</v>
      </c>
      <c r="B1371" s="5" t="s">
        <v>2802</v>
      </c>
      <c r="C1371" s="6" t="s">
        <v>2803</v>
      </c>
      <c r="D1371" s="7">
        <v>44927</v>
      </c>
      <c r="E1371" s="7">
        <v>46752</v>
      </c>
      <c r="F1371" s="6" t="s">
        <v>11</v>
      </c>
      <c r="G1371" s="6"/>
      <c r="H1371" s="8">
        <v>3061293.07</v>
      </c>
    </row>
    <row r="1372" spans="1:8" ht="13" x14ac:dyDescent="0.3">
      <c r="A1372" s="5" t="s">
        <v>15</v>
      </c>
      <c r="B1372" s="5" t="s">
        <v>2804</v>
      </c>
      <c r="C1372" s="6" t="s">
        <v>2805</v>
      </c>
      <c r="D1372" s="7">
        <v>44927</v>
      </c>
      <c r="E1372" s="7">
        <v>46752</v>
      </c>
      <c r="F1372" s="6" t="s">
        <v>11</v>
      </c>
      <c r="G1372" s="6"/>
      <c r="H1372" s="8">
        <v>2637761.5759999999</v>
      </c>
    </row>
    <row r="1373" spans="1:8" ht="13" x14ac:dyDescent="0.3">
      <c r="A1373" s="5" t="s">
        <v>18</v>
      </c>
      <c r="B1373" s="5" t="s">
        <v>2806</v>
      </c>
      <c r="C1373" s="6" t="s">
        <v>2807</v>
      </c>
      <c r="D1373" s="7">
        <v>44927</v>
      </c>
      <c r="E1373" s="7">
        <v>46752</v>
      </c>
      <c r="F1373" s="6" t="s">
        <v>11</v>
      </c>
      <c r="G1373" s="6"/>
      <c r="H1373" s="8">
        <v>695866.56</v>
      </c>
    </row>
    <row r="1374" spans="1:8" ht="13" x14ac:dyDescent="0.3">
      <c r="A1374" s="5" t="s">
        <v>12</v>
      </c>
      <c r="B1374" s="5" t="s">
        <v>2808</v>
      </c>
      <c r="C1374" s="6" t="s">
        <v>2809</v>
      </c>
      <c r="D1374" s="7">
        <v>44927</v>
      </c>
      <c r="E1374" s="7">
        <v>46752</v>
      </c>
      <c r="F1374" s="6" t="s">
        <v>11</v>
      </c>
      <c r="G1374" s="6"/>
      <c r="H1374" s="8">
        <v>675546.96</v>
      </c>
    </row>
    <row r="1375" spans="1:8" ht="13" x14ac:dyDescent="0.3">
      <c r="A1375" s="5" t="s">
        <v>8</v>
      </c>
      <c r="B1375" s="5" t="s">
        <v>2810</v>
      </c>
      <c r="C1375" s="6" t="s">
        <v>2811</v>
      </c>
      <c r="D1375" s="7">
        <v>44927</v>
      </c>
      <c r="E1375" s="7">
        <v>46752</v>
      </c>
      <c r="F1375" s="6" t="s">
        <v>11</v>
      </c>
      <c r="G1375" s="6"/>
      <c r="H1375" s="8">
        <v>2283473.16</v>
      </c>
    </row>
    <row r="1376" spans="1:8" ht="13" x14ac:dyDescent="0.3">
      <c r="A1376" s="5" t="s">
        <v>46</v>
      </c>
      <c r="B1376" s="5" t="s">
        <v>2812</v>
      </c>
      <c r="C1376" s="9" t="s">
        <v>2813</v>
      </c>
      <c r="D1376" s="7">
        <v>44927</v>
      </c>
      <c r="E1376" s="7">
        <v>46752</v>
      </c>
      <c r="F1376" s="6" t="s">
        <v>11</v>
      </c>
      <c r="G1376" s="6"/>
      <c r="H1376" s="8">
        <v>2955762.05</v>
      </c>
    </row>
    <row r="1377" spans="1:8" ht="13" x14ac:dyDescent="0.3">
      <c r="A1377" s="5" t="s">
        <v>253</v>
      </c>
      <c r="B1377" s="5" t="s">
        <v>2814</v>
      </c>
      <c r="C1377" s="6" t="s">
        <v>2815</v>
      </c>
      <c r="D1377" s="7">
        <v>44927</v>
      </c>
      <c r="E1377" s="7">
        <v>46752</v>
      </c>
      <c r="F1377" s="6" t="s">
        <v>11</v>
      </c>
      <c r="G1377" s="6"/>
      <c r="H1377" s="8">
        <v>1429476.16</v>
      </c>
    </row>
    <row r="1378" spans="1:8" ht="13" x14ac:dyDescent="0.3">
      <c r="A1378" s="5" t="s">
        <v>103</v>
      </c>
      <c r="B1378" s="5" t="s">
        <v>2816</v>
      </c>
      <c r="C1378" s="6" t="s">
        <v>2817</v>
      </c>
      <c r="D1378" s="7">
        <v>44927</v>
      </c>
      <c r="E1378" s="7">
        <v>46752</v>
      </c>
      <c r="F1378" s="6" t="s">
        <v>11</v>
      </c>
      <c r="G1378" s="6"/>
      <c r="H1378" s="8">
        <v>1297653.6100000001</v>
      </c>
    </row>
    <row r="1379" spans="1:8" ht="13" x14ac:dyDescent="0.3">
      <c r="A1379" s="5" t="s">
        <v>8</v>
      </c>
      <c r="B1379" s="5" t="s">
        <v>2818</v>
      </c>
      <c r="C1379" s="6" t="s">
        <v>2819</v>
      </c>
      <c r="D1379" s="7">
        <v>44927</v>
      </c>
      <c r="E1379" s="7">
        <v>46752</v>
      </c>
      <c r="F1379" s="6" t="s">
        <v>11</v>
      </c>
      <c r="G1379" s="6"/>
      <c r="H1379" s="8">
        <v>3426633.8160000001</v>
      </c>
    </row>
    <row r="1380" spans="1:8" ht="13" x14ac:dyDescent="0.3">
      <c r="A1380" s="5" t="s">
        <v>8</v>
      </c>
      <c r="B1380" s="5" t="s">
        <v>2820</v>
      </c>
      <c r="C1380" s="9" t="s">
        <v>2821</v>
      </c>
      <c r="D1380" s="7">
        <v>44927</v>
      </c>
      <c r="E1380" s="7">
        <v>46752</v>
      </c>
      <c r="F1380" s="6" t="s">
        <v>11</v>
      </c>
      <c r="G1380" s="6"/>
      <c r="H1380" s="8">
        <v>2155900</v>
      </c>
    </row>
    <row r="1381" spans="1:8" ht="13" x14ac:dyDescent="0.3">
      <c r="A1381" s="5" t="s">
        <v>8</v>
      </c>
      <c r="B1381" s="5" t="s">
        <v>2822</v>
      </c>
      <c r="C1381" s="6" t="s">
        <v>2823</v>
      </c>
      <c r="D1381" s="7">
        <v>44927</v>
      </c>
      <c r="E1381" s="7">
        <v>46752</v>
      </c>
      <c r="F1381" s="6" t="s">
        <v>11</v>
      </c>
      <c r="G1381" s="6"/>
      <c r="H1381" s="8">
        <v>1593223.2</v>
      </c>
    </row>
    <row r="1382" spans="1:8" ht="13" x14ac:dyDescent="0.3">
      <c r="A1382" s="5" t="s">
        <v>12</v>
      </c>
      <c r="B1382" s="5" t="s">
        <v>2824</v>
      </c>
      <c r="C1382" s="6" t="s">
        <v>2825</v>
      </c>
      <c r="D1382" s="7">
        <v>44927</v>
      </c>
      <c r="E1382" s="7">
        <v>46752</v>
      </c>
      <c r="F1382" s="6" t="s">
        <v>11</v>
      </c>
      <c r="G1382" s="6"/>
      <c r="H1382" s="8">
        <v>2245415.04</v>
      </c>
    </row>
    <row r="1383" spans="1:8" ht="13" x14ac:dyDescent="0.3">
      <c r="A1383" s="5" t="s">
        <v>103</v>
      </c>
      <c r="B1383" s="5" t="s">
        <v>2826</v>
      </c>
      <c r="C1383" s="6" t="s">
        <v>2827</v>
      </c>
      <c r="D1383" s="7">
        <v>44927</v>
      </c>
      <c r="E1383" s="7">
        <v>46752</v>
      </c>
      <c r="F1383" s="6" t="s">
        <v>11</v>
      </c>
      <c r="G1383" s="6"/>
      <c r="H1383" s="8">
        <v>3142221.65</v>
      </c>
    </row>
    <row r="1384" spans="1:8" ht="13" x14ac:dyDescent="0.3">
      <c r="A1384" s="5" t="s">
        <v>253</v>
      </c>
      <c r="B1384" s="5" t="s">
        <v>2828</v>
      </c>
      <c r="C1384" s="9" t="s">
        <v>2829</v>
      </c>
      <c r="D1384" s="7">
        <v>44927</v>
      </c>
      <c r="E1384" s="7">
        <v>46752</v>
      </c>
      <c r="F1384" s="6" t="s">
        <v>11</v>
      </c>
      <c r="G1384" s="6"/>
      <c r="H1384" s="8">
        <v>2397046.6</v>
      </c>
    </row>
    <row r="1385" spans="1:8" ht="13" x14ac:dyDescent="0.3">
      <c r="A1385" s="5" t="s">
        <v>15</v>
      </c>
      <c r="B1385" s="5" t="s">
        <v>2830</v>
      </c>
      <c r="C1385" s="6" t="s">
        <v>2831</v>
      </c>
      <c r="D1385" s="7">
        <v>44927</v>
      </c>
      <c r="E1385" s="7">
        <v>46752</v>
      </c>
      <c r="F1385" s="6" t="s">
        <v>11</v>
      </c>
      <c r="G1385" s="6"/>
      <c r="H1385" s="8">
        <v>1841796.304</v>
      </c>
    </row>
    <row r="1386" spans="1:8" ht="13" x14ac:dyDescent="0.3">
      <c r="A1386" s="5" t="s">
        <v>946</v>
      </c>
      <c r="B1386" s="5" t="s">
        <v>2832</v>
      </c>
      <c r="C1386" s="6" t="s">
        <v>2833</v>
      </c>
      <c r="D1386" s="7">
        <v>44927</v>
      </c>
      <c r="E1386" s="7">
        <v>46752</v>
      </c>
      <c r="F1386" s="6" t="s">
        <v>11</v>
      </c>
      <c r="G1386" s="6"/>
      <c r="H1386" s="8">
        <v>1238999.2</v>
      </c>
    </row>
    <row r="1387" spans="1:8" ht="13" x14ac:dyDescent="0.3">
      <c r="A1387" s="5" t="s">
        <v>12</v>
      </c>
      <c r="B1387" s="5" t="s">
        <v>2834</v>
      </c>
      <c r="C1387" s="6" t="s">
        <v>2835</v>
      </c>
      <c r="D1387" s="7">
        <v>44927</v>
      </c>
      <c r="E1387" s="7">
        <v>46752</v>
      </c>
      <c r="F1387" s="6" t="s">
        <v>11</v>
      </c>
      <c r="G1387" s="6"/>
      <c r="H1387" s="8">
        <v>2530218.71</v>
      </c>
    </row>
    <row r="1388" spans="1:8" ht="13" x14ac:dyDescent="0.3">
      <c r="A1388" s="5" t="s">
        <v>103</v>
      </c>
      <c r="B1388" s="5" t="s">
        <v>2836</v>
      </c>
      <c r="C1388" s="6" t="s">
        <v>2837</v>
      </c>
      <c r="D1388" s="7">
        <v>44927</v>
      </c>
      <c r="E1388" s="7">
        <v>46752</v>
      </c>
      <c r="F1388" s="6" t="s">
        <v>11</v>
      </c>
      <c r="G1388" s="6"/>
      <c r="H1388" s="8">
        <v>1589884.88</v>
      </c>
    </row>
    <row r="1389" spans="1:8" ht="13" x14ac:dyDescent="0.3">
      <c r="A1389" s="5" t="s">
        <v>12</v>
      </c>
      <c r="B1389" s="5" t="s">
        <v>2838</v>
      </c>
      <c r="C1389" s="6" t="s">
        <v>2839</v>
      </c>
      <c r="D1389" s="7">
        <v>44927</v>
      </c>
      <c r="E1389" s="7">
        <v>46752</v>
      </c>
      <c r="F1389" s="6" t="s">
        <v>11</v>
      </c>
      <c r="G1389" s="6"/>
      <c r="H1389" s="8">
        <v>1674360.28</v>
      </c>
    </row>
    <row r="1390" spans="1:8" ht="13" x14ac:dyDescent="0.3">
      <c r="A1390" s="5" t="s">
        <v>12</v>
      </c>
      <c r="B1390" s="5" t="s">
        <v>2840</v>
      </c>
      <c r="C1390" s="6" t="s">
        <v>2841</v>
      </c>
      <c r="D1390" s="7">
        <v>44927</v>
      </c>
      <c r="E1390" s="7">
        <v>46752</v>
      </c>
      <c r="F1390" s="6" t="s">
        <v>11</v>
      </c>
      <c r="G1390" s="6"/>
      <c r="H1390" s="8">
        <v>1674360.28</v>
      </c>
    </row>
    <row r="1391" spans="1:8" ht="13" x14ac:dyDescent="0.3">
      <c r="A1391" s="5" t="s">
        <v>43</v>
      </c>
      <c r="B1391" s="5" t="s">
        <v>2842</v>
      </c>
      <c r="C1391" s="9" t="s">
        <v>2843</v>
      </c>
      <c r="D1391" s="7">
        <v>44927</v>
      </c>
      <c r="E1391" s="7">
        <v>46752</v>
      </c>
      <c r="F1391" s="6" t="s">
        <v>11</v>
      </c>
      <c r="G1391" s="6"/>
      <c r="H1391" s="8">
        <v>2928120.96</v>
      </c>
    </row>
    <row r="1392" spans="1:8" ht="13" x14ac:dyDescent="0.3">
      <c r="A1392" s="5" t="s">
        <v>15</v>
      </c>
      <c r="B1392" s="5" t="s">
        <v>2844</v>
      </c>
      <c r="C1392" s="6" t="s">
        <v>2845</v>
      </c>
      <c r="D1392" s="7">
        <v>44927</v>
      </c>
      <c r="E1392" s="7">
        <v>46996</v>
      </c>
      <c r="F1392" s="6" t="s">
        <v>11</v>
      </c>
      <c r="G1392" s="6"/>
      <c r="H1392" s="8">
        <v>1734137.814</v>
      </c>
    </row>
    <row r="1393" spans="1:8" ht="13" x14ac:dyDescent="0.3">
      <c r="A1393" s="5" t="s">
        <v>103</v>
      </c>
      <c r="B1393" s="5" t="s">
        <v>2846</v>
      </c>
      <c r="C1393" s="6" t="s">
        <v>2847</v>
      </c>
      <c r="D1393" s="7">
        <v>44927</v>
      </c>
      <c r="E1393" s="7">
        <v>46752</v>
      </c>
      <c r="F1393" s="6" t="s">
        <v>11</v>
      </c>
      <c r="G1393" s="6"/>
      <c r="H1393" s="8">
        <v>2541574</v>
      </c>
    </row>
    <row r="1394" spans="1:8" ht="13" x14ac:dyDescent="0.3">
      <c r="A1394" s="5" t="s">
        <v>15</v>
      </c>
      <c r="B1394" s="5" t="s">
        <v>2848</v>
      </c>
      <c r="C1394" s="6" t="s">
        <v>2849</v>
      </c>
      <c r="D1394" s="7">
        <v>44927</v>
      </c>
      <c r="E1394" s="7">
        <v>46752</v>
      </c>
      <c r="F1394" s="6" t="s">
        <v>11</v>
      </c>
      <c r="G1394" s="6"/>
      <c r="H1394" s="8">
        <v>2477796.094</v>
      </c>
    </row>
    <row r="1395" spans="1:8" ht="13" x14ac:dyDescent="0.3">
      <c r="A1395" s="5" t="s">
        <v>18</v>
      </c>
      <c r="B1395" s="5" t="s">
        <v>2850</v>
      </c>
      <c r="C1395" s="9" t="s">
        <v>2851</v>
      </c>
      <c r="D1395" s="7">
        <v>44927</v>
      </c>
      <c r="E1395" s="7">
        <v>46752</v>
      </c>
      <c r="F1395" s="6" t="s">
        <v>11</v>
      </c>
      <c r="G1395" s="6"/>
      <c r="H1395" s="8">
        <v>695866.56</v>
      </c>
    </row>
    <row r="1396" spans="1:8" ht="13" x14ac:dyDescent="0.3">
      <c r="A1396" s="5" t="s">
        <v>103</v>
      </c>
      <c r="B1396" s="5" t="s">
        <v>2852</v>
      </c>
      <c r="C1396" s="6" t="s">
        <v>2853</v>
      </c>
      <c r="D1396" s="7">
        <v>44927</v>
      </c>
      <c r="E1396" s="7">
        <v>46752</v>
      </c>
      <c r="F1396" s="6" t="s">
        <v>11</v>
      </c>
      <c r="G1396" s="6"/>
      <c r="H1396" s="8">
        <v>3061293.07</v>
      </c>
    </row>
    <row r="1397" spans="1:8" ht="13" x14ac:dyDescent="0.3">
      <c r="A1397" s="5" t="s">
        <v>448</v>
      </c>
      <c r="B1397" s="5" t="s">
        <v>2854</v>
      </c>
      <c r="C1397" s="6" t="s">
        <v>2855</v>
      </c>
      <c r="D1397" s="7">
        <v>44927</v>
      </c>
      <c r="E1397" s="7">
        <v>46752</v>
      </c>
      <c r="F1397" s="6" t="s">
        <v>11</v>
      </c>
      <c r="G1397" s="6"/>
      <c r="H1397" s="8">
        <v>609800.4</v>
      </c>
    </row>
    <row r="1398" spans="1:8" ht="13" x14ac:dyDescent="0.3">
      <c r="A1398" s="5" t="s">
        <v>18</v>
      </c>
      <c r="B1398" s="5" t="s">
        <v>2856</v>
      </c>
      <c r="C1398" s="6" t="s">
        <v>2857</v>
      </c>
      <c r="D1398" s="7">
        <v>44927</v>
      </c>
      <c r="E1398" s="7">
        <v>46752</v>
      </c>
      <c r="F1398" s="6" t="s">
        <v>11</v>
      </c>
      <c r="G1398" s="6"/>
      <c r="H1398" s="8">
        <v>1593223.2</v>
      </c>
    </row>
    <row r="1399" spans="1:8" ht="13" x14ac:dyDescent="0.3">
      <c r="A1399" s="5" t="s">
        <v>8</v>
      </c>
      <c r="B1399" s="5" t="s">
        <v>2858</v>
      </c>
      <c r="C1399" s="9" t="s">
        <v>2859</v>
      </c>
      <c r="D1399" s="7">
        <v>44927</v>
      </c>
      <c r="E1399" s="7">
        <v>46752</v>
      </c>
      <c r="F1399" s="6" t="s">
        <v>11</v>
      </c>
      <c r="G1399" s="6"/>
      <c r="H1399" s="8">
        <v>3991187.88</v>
      </c>
    </row>
    <row r="1400" spans="1:8" ht="13" x14ac:dyDescent="0.3">
      <c r="A1400" s="5" t="s">
        <v>18</v>
      </c>
      <c r="B1400" s="5" t="s">
        <v>2860</v>
      </c>
      <c r="C1400" s="6" t="s">
        <v>2861</v>
      </c>
      <c r="D1400" s="7">
        <v>44927</v>
      </c>
      <c r="E1400" s="7">
        <v>46752</v>
      </c>
      <c r="F1400" s="6" t="s">
        <v>11</v>
      </c>
      <c r="G1400" s="6"/>
      <c r="H1400" s="8">
        <v>1467909.44</v>
      </c>
    </row>
    <row r="1401" spans="1:8" ht="13" x14ac:dyDescent="0.3">
      <c r="A1401" s="5" t="s">
        <v>12</v>
      </c>
      <c r="B1401" s="5" t="s">
        <v>2862</v>
      </c>
      <c r="C1401" s="6" t="s">
        <v>2863</v>
      </c>
      <c r="D1401" s="7">
        <v>44927</v>
      </c>
      <c r="E1401" s="7">
        <v>46752</v>
      </c>
      <c r="F1401" s="6" t="s">
        <v>11</v>
      </c>
      <c r="G1401" s="6"/>
      <c r="H1401" s="8">
        <v>2124297.56</v>
      </c>
    </row>
    <row r="1402" spans="1:8" ht="13" x14ac:dyDescent="0.3">
      <c r="A1402" s="5" t="s">
        <v>87</v>
      </c>
      <c r="B1402" s="5" t="s">
        <v>2864</v>
      </c>
      <c r="C1402" s="6" t="s">
        <v>2865</v>
      </c>
      <c r="D1402" s="7">
        <v>44927</v>
      </c>
      <c r="E1402" s="7">
        <v>46752</v>
      </c>
      <c r="F1402" s="6" t="s">
        <v>11</v>
      </c>
      <c r="G1402" s="6"/>
      <c r="H1402" s="8">
        <v>670441.64</v>
      </c>
    </row>
    <row r="1403" spans="1:8" ht="13" x14ac:dyDescent="0.3">
      <c r="A1403" s="5" t="s">
        <v>12</v>
      </c>
      <c r="B1403" s="5" t="s">
        <v>2866</v>
      </c>
      <c r="C1403" s="6" t="s">
        <v>2867</v>
      </c>
      <c r="D1403" s="7">
        <v>44927</v>
      </c>
      <c r="E1403" s="7">
        <v>46752</v>
      </c>
      <c r="F1403" s="6" t="s">
        <v>11</v>
      </c>
      <c r="G1403" s="6"/>
      <c r="H1403" s="8">
        <v>2857892.99</v>
      </c>
    </row>
    <row r="1404" spans="1:8" ht="13" x14ac:dyDescent="0.3">
      <c r="A1404" s="5" t="s">
        <v>18</v>
      </c>
      <c r="B1404" s="5" t="s">
        <v>2868</v>
      </c>
      <c r="C1404" s="6" t="s">
        <v>2869</v>
      </c>
      <c r="D1404" s="7">
        <v>44927</v>
      </c>
      <c r="E1404" s="7">
        <v>46752</v>
      </c>
      <c r="F1404" s="6" t="s">
        <v>11</v>
      </c>
      <c r="G1404" s="6"/>
      <c r="H1404" s="8">
        <v>1674360.28</v>
      </c>
    </row>
    <row r="1405" spans="1:8" ht="13" x14ac:dyDescent="0.3">
      <c r="A1405" s="5" t="s">
        <v>15</v>
      </c>
      <c r="B1405" s="5" t="s">
        <v>2870</v>
      </c>
      <c r="C1405" s="6" t="s">
        <v>2871</v>
      </c>
      <c r="D1405" s="7">
        <v>44927</v>
      </c>
      <c r="E1405" s="7">
        <v>46752</v>
      </c>
      <c r="F1405" s="6" t="s">
        <v>11</v>
      </c>
      <c r="G1405" s="6"/>
      <c r="H1405" s="8">
        <v>4123508.0359999998</v>
      </c>
    </row>
    <row r="1406" spans="1:8" ht="13" x14ac:dyDescent="0.3">
      <c r="A1406" s="5" t="s">
        <v>8</v>
      </c>
      <c r="B1406" s="5" t="s">
        <v>2872</v>
      </c>
      <c r="C1406" s="9" t="s">
        <v>2873</v>
      </c>
      <c r="D1406" s="7">
        <v>44927</v>
      </c>
      <c r="E1406" s="7">
        <v>46752</v>
      </c>
      <c r="F1406" s="6" t="s">
        <v>11</v>
      </c>
      <c r="G1406" s="6"/>
      <c r="H1406" s="8">
        <v>2530218.71</v>
      </c>
    </row>
    <row r="1407" spans="1:8" ht="13" x14ac:dyDescent="0.3">
      <c r="A1407" s="5" t="s">
        <v>358</v>
      </c>
      <c r="B1407" s="5" t="s">
        <v>2874</v>
      </c>
      <c r="C1407" s="6" t="s">
        <v>2875</v>
      </c>
      <c r="D1407" s="7">
        <v>44927</v>
      </c>
      <c r="E1407" s="7">
        <v>46752</v>
      </c>
      <c r="F1407" s="6" t="s">
        <v>11</v>
      </c>
      <c r="G1407" s="6"/>
      <c r="H1407" s="8">
        <v>1674360.28</v>
      </c>
    </row>
    <row r="1408" spans="1:8" ht="13" x14ac:dyDescent="0.3">
      <c r="A1408" s="5" t="s">
        <v>63</v>
      </c>
      <c r="B1408" s="5" t="s">
        <v>2876</v>
      </c>
      <c r="C1408" s="6" t="s">
        <v>2877</v>
      </c>
      <c r="D1408" s="7">
        <v>44927</v>
      </c>
      <c r="E1408" s="7">
        <v>46752</v>
      </c>
      <c r="F1408" s="6" t="s">
        <v>11</v>
      </c>
      <c r="G1408" s="6"/>
      <c r="H1408" s="8">
        <v>1205593.3600000001</v>
      </c>
    </row>
    <row r="1409" spans="1:8" ht="13" x14ac:dyDescent="0.3">
      <c r="A1409" s="5" t="s">
        <v>43</v>
      </c>
      <c r="B1409" s="5" t="s">
        <v>2878</v>
      </c>
      <c r="C1409" s="6" t="s">
        <v>2879</v>
      </c>
      <c r="D1409" s="7">
        <v>44927</v>
      </c>
      <c r="E1409" s="7">
        <v>46752</v>
      </c>
      <c r="F1409" s="6" t="s">
        <v>11</v>
      </c>
      <c r="G1409" s="6"/>
      <c r="H1409" s="8">
        <v>2091946.6</v>
      </c>
    </row>
    <row r="1410" spans="1:8" ht="13" x14ac:dyDescent="0.3">
      <c r="A1410" s="5" t="s">
        <v>81</v>
      </c>
      <c r="B1410" s="5" t="s">
        <v>2880</v>
      </c>
      <c r="C1410" s="9" t="s">
        <v>2881</v>
      </c>
      <c r="D1410" s="7">
        <v>44927</v>
      </c>
      <c r="E1410" s="7">
        <v>46752</v>
      </c>
      <c r="F1410" s="6" t="s">
        <v>11</v>
      </c>
      <c r="G1410" s="6"/>
      <c r="H1410" s="8">
        <v>3460113.49</v>
      </c>
    </row>
    <row r="1411" spans="1:8" ht="13" x14ac:dyDescent="0.3">
      <c r="A1411" s="5" t="s">
        <v>605</v>
      </c>
      <c r="B1411" s="5" t="s">
        <v>2882</v>
      </c>
      <c r="C1411" s="6" t="s">
        <v>2883</v>
      </c>
      <c r="D1411" s="7">
        <v>44927</v>
      </c>
      <c r="E1411" s="7">
        <v>47026</v>
      </c>
      <c r="F1411" s="6" t="s">
        <v>11</v>
      </c>
      <c r="G1411" s="6"/>
      <c r="H1411" s="8">
        <v>699263.61</v>
      </c>
    </row>
    <row r="1412" spans="1:8" ht="13" x14ac:dyDescent="0.3">
      <c r="A1412" s="5" t="s">
        <v>12</v>
      </c>
      <c r="B1412" s="5" t="s">
        <v>2884</v>
      </c>
      <c r="C1412" s="6" t="s">
        <v>2885</v>
      </c>
      <c r="D1412" s="7">
        <v>44927</v>
      </c>
      <c r="E1412" s="7">
        <v>46752</v>
      </c>
      <c r="F1412" s="6" t="s">
        <v>11</v>
      </c>
      <c r="G1412" s="6"/>
      <c r="H1412" s="8">
        <v>644253.89</v>
      </c>
    </row>
    <row r="1413" spans="1:8" ht="13" x14ac:dyDescent="0.3">
      <c r="A1413" s="5" t="s">
        <v>12</v>
      </c>
      <c r="B1413" s="5" t="s">
        <v>2886</v>
      </c>
      <c r="C1413" s="6" t="s">
        <v>2887</v>
      </c>
      <c r="D1413" s="7">
        <v>44927</v>
      </c>
      <c r="E1413" s="7">
        <v>46904</v>
      </c>
      <c r="F1413" s="6" t="s">
        <v>11</v>
      </c>
      <c r="G1413" s="6"/>
      <c r="H1413" s="8">
        <v>672333.76</v>
      </c>
    </row>
    <row r="1414" spans="1:8" ht="13" x14ac:dyDescent="0.3">
      <c r="A1414" s="5" t="s">
        <v>18</v>
      </c>
      <c r="B1414" s="5" t="s">
        <v>2888</v>
      </c>
      <c r="C1414" s="9" t="s">
        <v>2889</v>
      </c>
      <c r="D1414" s="7">
        <v>44927</v>
      </c>
      <c r="E1414" s="7">
        <v>46752</v>
      </c>
      <c r="F1414" s="6" t="s">
        <v>11</v>
      </c>
      <c r="G1414" s="6"/>
      <c r="H1414" s="8">
        <v>2397046.6</v>
      </c>
    </row>
    <row r="1415" spans="1:8" ht="13" x14ac:dyDescent="0.3">
      <c r="A1415" s="5" t="s">
        <v>253</v>
      </c>
      <c r="B1415" s="5" t="s">
        <v>2890</v>
      </c>
      <c r="C1415" s="6" t="s">
        <v>2891</v>
      </c>
      <c r="D1415" s="7">
        <v>44927</v>
      </c>
      <c r="E1415" s="7">
        <v>46752</v>
      </c>
      <c r="F1415" s="6" t="s">
        <v>11</v>
      </c>
      <c r="G1415" s="6"/>
      <c r="H1415" s="8">
        <v>695866.56</v>
      </c>
    </row>
    <row r="1416" spans="1:8" ht="13" x14ac:dyDescent="0.3">
      <c r="A1416" s="5" t="s">
        <v>12</v>
      </c>
      <c r="B1416" s="5" t="s">
        <v>2892</v>
      </c>
      <c r="C1416" s="6" t="s">
        <v>2893</v>
      </c>
      <c r="D1416" s="7">
        <v>44927</v>
      </c>
      <c r="E1416" s="7">
        <v>46752</v>
      </c>
      <c r="F1416" s="6" t="s">
        <v>11</v>
      </c>
      <c r="G1416" s="6"/>
      <c r="H1416" s="8">
        <v>4181796</v>
      </c>
    </row>
    <row r="1417" spans="1:8" ht="13" x14ac:dyDescent="0.3">
      <c r="A1417" s="5" t="s">
        <v>8</v>
      </c>
      <c r="B1417" s="5" t="s">
        <v>2894</v>
      </c>
      <c r="C1417" s="6" t="s">
        <v>2895</v>
      </c>
      <c r="D1417" s="7">
        <v>44927</v>
      </c>
      <c r="E1417" s="7">
        <v>46752</v>
      </c>
      <c r="F1417" s="6" t="s">
        <v>11</v>
      </c>
      <c r="G1417" s="6"/>
      <c r="H1417" s="8">
        <v>3818341.55</v>
      </c>
    </row>
    <row r="1418" spans="1:8" ht="13" x14ac:dyDescent="0.3">
      <c r="A1418" s="5" t="s">
        <v>18</v>
      </c>
      <c r="B1418" s="5" t="s">
        <v>2896</v>
      </c>
      <c r="C1418" s="6" t="s">
        <v>2897</v>
      </c>
      <c r="D1418" s="7">
        <v>44927</v>
      </c>
      <c r="E1418" s="7">
        <v>46752</v>
      </c>
      <c r="F1418" s="6" t="s">
        <v>11</v>
      </c>
      <c r="G1418" s="6"/>
      <c r="H1418" s="8">
        <v>2530218.71</v>
      </c>
    </row>
    <row r="1419" spans="1:8" ht="13" x14ac:dyDescent="0.3">
      <c r="A1419" s="5" t="s">
        <v>43</v>
      </c>
      <c r="B1419" s="5" t="s">
        <v>2898</v>
      </c>
      <c r="C1419" s="6" t="s">
        <v>2899</v>
      </c>
      <c r="D1419" s="7">
        <v>44927</v>
      </c>
      <c r="E1419" s="7">
        <v>46752</v>
      </c>
      <c r="F1419" s="6" t="s">
        <v>11</v>
      </c>
      <c r="G1419" s="6"/>
      <c r="H1419" s="8">
        <v>652026.18000000005</v>
      </c>
    </row>
    <row r="1420" spans="1:8" ht="13" x14ac:dyDescent="0.3">
      <c r="A1420" s="5" t="s">
        <v>18</v>
      </c>
      <c r="B1420" s="5" t="s">
        <v>2900</v>
      </c>
      <c r="C1420" s="6" t="s">
        <v>2901</v>
      </c>
      <c r="D1420" s="7">
        <v>44927</v>
      </c>
      <c r="E1420" s="7">
        <v>46752</v>
      </c>
      <c r="F1420" s="6" t="s">
        <v>11</v>
      </c>
      <c r="G1420" s="6"/>
      <c r="H1420" s="8">
        <v>695866.56</v>
      </c>
    </row>
    <row r="1421" spans="1:8" ht="13" x14ac:dyDescent="0.3">
      <c r="A1421" s="5" t="s">
        <v>12</v>
      </c>
      <c r="B1421" s="5" t="s">
        <v>2902</v>
      </c>
      <c r="C1421" s="9" t="s">
        <v>2903</v>
      </c>
      <c r="D1421" s="7">
        <v>44927</v>
      </c>
      <c r="E1421" s="7">
        <v>46752</v>
      </c>
      <c r="F1421" s="6" t="s">
        <v>11</v>
      </c>
      <c r="G1421" s="6"/>
      <c r="H1421" s="8">
        <v>695866.56</v>
      </c>
    </row>
    <row r="1422" spans="1:8" ht="13" x14ac:dyDescent="0.3">
      <c r="A1422" s="5" t="s">
        <v>103</v>
      </c>
      <c r="B1422" s="5" t="s">
        <v>2904</v>
      </c>
      <c r="C1422" s="6" t="s">
        <v>2905</v>
      </c>
      <c r="D1422" s="7">
        <v>44927</v>
      </c>
      <c r="E1422" s="7">
        <v>46752</v>
      </c>
      <c r="F1422" s="6" t="s">
        <v>11</v>
      </c>
      <c r="G1422" s="6"/>
      <c r="H1422" s="8">
        <v>1593223.2</v>
      </c>
    </row>
    <row r="1423" spans="1:8" ht="13" x14ac:dyDescent="0.3">
      <c r="A1423" s="5" t="s">
        <v>15</v>
      </c>
      <c r="B1423" s="5" t="s">
        <v>2906</v>
      </c>
      <c r="C1423" s="6" t="s">
        <v>2907</v>
      </c>
      <c r="D1423" s="7">
        <v>44927</v>
      </c>
      <c r="E1423" s="7">
        <v>46752</v>
      </c>
      <c r="F1423" s="6" t="s">
        <v>11</v>
      </c>
      <c r="G1423" s="6"/>
      <c r="H1423" s="8">
        <v>3664011.1039999998</v>
      </c>
    </row>
    <row r="1424" spans="1:8" ht="13" x14ac:dyDescent="0.3">
      <c r="A1424" s="5" t="s">
        <v>8</v>
      </c>
      <c r="B1424" s="5" t="s">
        <v>2908</v>
      </c>
      <c r="C1424" s="6" t="s">
        <v>2909</v>
      </c>
      <c r="D1424" s="7">
        <v>44927</v>
      </c>
      <c r="E1424" s="7">
        <v>46752</v>
      </c>
      <c r="F1424" s="6" t="s">
        <v>11</v>
      </c>
      <c r="G1424" s="6"/>
      <c r="H1424" s="8">
        <v>1674360.28</v>
      </c>
    </row>
    <row r="1425" spans="1:8" ht="13" x14ac:dyDescent="0.3">
      <c r="A1425" s="5" t="s">
        <v>12</v>
      </c>
      <c r="B1425" s="5" t="s">
        <v>2910</v>
      </c>
      <c r="C1425" s="9" t="s">
        <v>2911</v>
      </c>
      <c r="D1425" s="7">
        <v>44927</v>
      </c>
      <c r="E1425" s="7">
        <v>46752</v>
      </c>
      <c r="F1425" s="6" t="s">
        <v>11</v>
      </c>
      <c r="G1425" s="6"/>
      <c r="H1425" s="8">
        <v>695866.56</v>
      </c>
    </row>
    <row r="1426" spans="1:8" ht="13" x14ac:dyDescent="0.3">
      <c r="A1426" s="5" t="s">
        <v>12</v>
      </c>
      <c r="B1426" s="5" t="s">
        <v>2912</v>
      </c>
      <c r="C1426" s="6" t="s">
        <v>2913</v>
      </c>
      <c r="D1426" s="7">
        <v>44927</v>
      </c>
      <c r="E1426" s="7">
        <v>46752</v>
      </c>
      <c r="F1426" s="6" t="s">
        <v>11</v>
      </c>
      <c r="G1426" s="6"/>
      <c r="H1426" s="8">
        <v>472122.29</v>
      </c>
    </row>
    <row r="1427" spans="1:8" ht="13" x14ac:dyDescent="0.3">
      <c r="A1427" s="5" t="s">
        <v>103</v>
      </c>
      <c r="B1427" s="5" t="s">
        <v>2914</v>
      </c>
      <c r="C1427" s="6" t="s">
        <v>2915</v>
      </c>
      <c r="D1427" s="7">
        <v>44927</v>
      </c>
      <c r="E1427" s="7">
        <v>46752</v>
      </c>
      <c r="F1427" s="6" t="s">
        <v>11</v>
      </c>
      <c r="G1427" s="6"/>
      <c r="H1427" s="8">
        <v>2588573.16</v>
      </c>
    </row>
    <row r="1428" spans="1:8" ht="13" x14ac:dyDescent="0.3">
      <c r="A1428" s="5" t="s">
        <v>8</v>
      </c>
      <c r="B1428" s="5" t="s">
        <v>2916</v>
      </c>
      <c r="C1428" s="6" t="s">
        <v>2917</v>
      </c>
      <c r="D1428" s="7">
        <v>44927</v>
      </c>
      <c r="E1428" s="7">
        <v>46752</v>
      </c>
      <c r="F1428" s="6" t="s">
        <v>11</v>
      </c>
      <c r="G1428" s="6"/>
      <c r="H1428" s="8">
        <v>1186888.24</v>
      </c>
    </row>
    <row r="1429" spans="1:8" ht="13" x14ac:dyDescent="0.3">
      <c r="A1429" s="5" t="s">
        <v>103</v>
      </c>
      <c r="B1429" s="5" t="s">
        <v>2918</v>
      </c>
      <c r="C1429" s="9" t="s">
        <v>2919</v>
      </c>
      <c r="D1429" s="7">
        <v>44927</v>
      </c>
      <c r="E1429" s="7">
        <v>46965</v>
      </c>
      <c r="F1429" s="6" t="s">
        <v>11</v>
      </c>
      <c r="G1429" s="6"/>
      <c r="H1429" s="8">
        <v>698131.26</v>
      </c>
    </row>
    <row r="1430" spans="1:8" ht="13" x14ac:dyDescent="0.3">
      <c r="A1430" s="5" t="s">
        <v>12</v>
      </c>
      <c r="B1430" s="5" t="s">
        <v>2920</v>
      </c>
      <c r="C1430" s="6" t="s">
        <v>2921</v>
      </c>
      <c r="D1430" s="7">
        <v>44927</v>
      </c>
      <c r="E1430" s="7">
        <v>46752</v>
      </c>
      <c r="F1430" s="6" t="s">
        <v>11</v>
      </c>
      <c r="G1430" s="6"/>
      <c r="H1430" s="8">
        <v>695866.56</v>
      </c>
    </row>
    <row r="1431" spans="1:8" ht="13" x14ac:dyDescent="0.3">
      <c r="A1431" s="5" t="s">
        <v>103</v>
      </c>
      <c r="B1431" s="5" t="s">
        <v>2922</v>
      </c>
      <c r="C1431" s="6" t="s">
        <v>2923</v>
      </c>
      <c r="D1431" s="7">
        <v>44927</v>
      </c>
      <c r="E1431" s="7">
        <v>46752</v>
      </c>
      <c r="F1431" s="6" t="s">
        <v>11</v>
      </c>
      <c r="G1431" s="6"/>
      <c r="H1431" s="8">
        <v>695866.56</v>
      </c>
    </row>
    <row r="1432" spans="1:8" ht="13" x14ac:dyDescent="0.3">
      <c r="A1432" s="5" t="s">
        <v>18</v>
      </c>
      <c r="B1432" s="5" t="s">
        <v>2924</v>
      </c>
      <c r="C1432" s="6" t="s">
        <v>2925</v>
      </c>
      <c r="D1432" s="7">
        <v>44927</v>
      </c>
      <c r="E1432" s="7">
        <v>46752</v>
      </c>
      <c r="F1432" s="6" t="s">
        <v>11</v>
      </c>
      <c r="G1432" s="6"/>
      <c r="H1432" s="8">
        <v>3460113.49</v>
      </c>
    </row>
    <row r="1433" spans="1:8" ht="13" x14ac:dyDescent="0.3">
      <c r="A1433" s="5" t="s">
        <v>18</v>
      </c>
      <c r="B1433" s="5" t="s">
        <v>2926</v>
      </c>
      <c r="C1433" s="6" t="s">
        <v>2927</v>
      </c>
      <c r="D1433" s="7">
        <v>44927</v>
      </c>
      <c r="E1433" s="7">
        <v>46752</v>
      </c>
      <c r="F1433" s="6" t="s">
        <v>11</v>
      </c>
      <c r="G1433" s="6"/>
      <c r="H1433" s="8">
        <v>2121981.41</v>
      </c>
    </row>
    <row r="1434" spans="1:8" ht="13" x14ac:dyDescent="0.3">
      <c r="A1434" s="5" t="s">
        <v>15</v>
      </c>
      <c r="B1434" s="5" t="s">
        <v>2928</v>
      </c>
      <c r="C1434" s="6" t="s">
        <v>2929</v>
      </c>
      <c r="D1434" s="7">
        <v>44927</v>
      </c>
      <c r="E1434" s="7">
        <v>46752</v>
      </c>
      <c r="F1434" s="6" t="s">
        <v>11</v>
      </c>
      <c r="G1434" s="6"/>
      <c r="H1434" s="8">
        <v>699198</v>
      </c>
    </row>
    <row r="1435" spans="1:8" ht="13" x14ac:dyDescent="0.3">
      <c r="A1435" s="5" t="s">
        <v>18</v>
      </c>
      <c r="B1435" s="5" t="s">
        <v>2930</v>
      </c>
      <c r="C1435" s="6" t="s">
        <v>2931</v>
      </c>
      <c r="D1435" s="7">
        <v>44927</v>
      </c>
      <c r="E1435" s="7">
        <v>46752</v>
      </c>
      <c r="F1435" s="6" t="s">
        <v>11</v>
      </c>
      <c r="G1435" s="6"/>
      <c r="H1435" s="8">
        <v>695866.56</v>
      </c>
    </row>
    <row r="1436" spans="1:8" ht="13" x14ac:dyDescent="0.3">
      <c r="A1436" s="5" t="s">
        <v>8</v>
      </c>
      <c r="B1436" s="5" t="s">
        <v>2932</v>
      </c>
      <c r="C1436" s="9" t="s">
        <v>2933</v>
      </c>
      <c r="D1436" s="7">
        <v>44927</v>
      </c>
      <c r="E1436" s="7">
        <v>46752</v>
      </c>
      <c r="F1436" s="6" t="s">
        <v>11</v>
      </c>
      <c r="G1436" s="6"/>
      <c r="H1436" s="8">
        <v>657468.06000000006</v>
      </c>
    </row>
    <row r="1437" spans="1:8" ht="13" x14ac:dyDescent="0.3">
      <c r="A1437" s="5" t="s">
        <v>87</v>
      </c>
      <c r="B1437" s="5" t="s">
        <v>2934</v>
      </c>
      <c r="C1437" s="6" t="s">
        <v>2935</v>
      </c>
      <c r="D1437" s="7">
        <v>44927</v>
      </c>
      <c r="E1437" s="7">
        <v>46752</v>
      </c>
      <c r="F1437" s="6" t="s">
        <v>11</v>
      </c>
      <c r="G1437" s="6"/>
      <c r="H1437" s="8">
        <v>2220542.27</v>
      </c>
    </row>
    <row r="1438" spans="1:8" ht="13" x14ac:dyDescent="0.3">
      <c r="A1438" s="5" t="s">
        <v>46</v>
      </c>
      <c r="B1438" s="5" t="s">
        <v>2936</v>
      </c>
      <c r="C1438" s="6" t="s">
        <v>2937</v>
      </c>
      <c r="D1438" s="7">
        <v>44927</v>
      </c>
      <c r="E1438" s="7">
        <v>46752</v>
      </c>
      <c r="F1438" s="6" t="s">
        <v>11</v>
      </c>
      <c r="G1438" s="6"/>
      <c r="H1438" s="8">
        <v>478753.7</v>
      </c>
    </row>
    <row r="1439" spans="1:8" ht="13" x14ac:dyDescent="0.3">
      <c r="A1439" s="5" t="s">
        <v>301</v>
      </c>
      <c r="B1439" s="5" t="s">
        <v>2938</v>
      </c>
      <c r="C1439" s="6" t="s">
        <v>2939</v>
      </c>
      <c r="D1439" s="7">
        <v>44927</v>
      </c>
      <c r="E1439" s="7">
        <v>46752</v>
      </c>
      <c r="F1439" s="6" t="s">
        <v>11</v>
      </c>
      <c r="G1439" s="6"/>
      <c r="H1439" s="8">
        <v>719486.43</v>
      </c>
    </row>
    <row r="1440" spans="1:8" ht="13" x14ac:dyDescent="0.3">
      <c r="A1440" s="5" t="s">
        <v>43</v>
      </c>
      <c r="B1440" s="5" t="s">
        <v>2940</v>
      </c>
      <c r="C1440" s="9" t="s">
        <v>2941</v>
      </c>
      <c r="D1440" s="7">
        <v>44927</v>
      </c>
      <c r="E1440" s="7">
        <v>46752</v>
      </c>
      <c r="F1440" s="6" t="s">
        <v>11</v>
      </c>
      <c r="G1440" s="6"/>
      <c r="H1440" s="8">
        <v>2498663.7999999998</v>
      </c>
    </row>
    <row r="1441" spans="1:8" ht="13" x14ac:dyDescent="0.3">
      <c r="A1441" s="5" t="s">
        <v>144</v>
      </c>
      <c r="B1441" s="5" t="s">
        <v>2942</v>
      </c>
      <c r="C1441" s="6" t="s">
        <v>2943</v>
      </c>
      <c r="D1441" s="7">
        <v>44927</v>
      </c>
      <c r="E1441" s="7">
        <v>46752</v>
      </c>
      <c r="F1441" s="6" t="s">
        <v>11</v>
      </c>
      <c r="G1441" s="6"/>
      <c r="H1441" s="8">
        <v>765453.19499999995</v>
      </c>
    </row>
    <row r="1442" spans="1:8" ht="13" x14ac:dyDescent="0.3">
      <c r="A1442" s="5" t="s">
        <v>8</v>
      </c>
      <c r="B1442" s="5" t="s">
        <v>2944</v>
      </c>
      <c r="C1442" s="6" t="s">
        <v>2945</v>
      </c>
      <c r="D1442" s="7">
        <v>44927</v>
      </c>
      <c r="E1442" s="7">
        <v>46752</v>
      </c>
      <c r="F1442" s="6" t="s">
        <v>11</v>
      </c>
      <c r="G1442" s="6"/>
      <c r="H1442" s="8">
        <v>3729362.23</v>
      </c>
    </row>
    <row r="1443" spans="1:8" ht="13" x14ac:dyDescent="0.3">
      <c r="A1443" s="5" t="s">
        <v>93</v>
      </c>
      <c r="B1443" s="5" t="s">
        <v>2946</v>
      </c>
      <c r="C1443" s="6" t="s">
        <v>2947</v>
      </c>
      <c r="D1443" s="7">
        <v>44927</v>
      </c>
      <c r="E1443" s="7">
        <v>46752</v>
      </c>
      <c r="F1443" s="6" t="s">
        <v>11</v>
      </c>
      <c r="G1443" s="6"/>
      <c r="H1443" s="8">
        <v>1623928.24</v>
      </c>
    </row>
    <row r="1444" spans="1:8" ht="13" x14ac:dyDescent="0.3">
      <c r="A1444" s="5" t="s">
        <v>144</v>
      </c>
      <c r="B1444" s="5" t="s">
        <v>2948</v>
      </c>
      <c r="C1444" s="9" t="s">
        <v>2949</v>
      </c>
      <c r="D1444" s="7">
        <v>44927</v>
      </c>
      <c r="E1444" s="7">
        <v>47118</v>
      </c>
      <c r="F1444" s="6" t="s">
        <v>11</v>
      </c>
      <c r="G1444" s="6"/>
      <c r="H1444" s="8">
        <v>2020023.4669999999</v>
      </c>
    </row>
    <row r="1445" spans="1:8" ht="13" x14ac:dyDescent="0.3">
      <c r="A1445" s="5" t="s">
        <v>43</v>
      </c>
      <c r="B1445" s="5" t="s">
        <v>2950</v>
      </c>
      <c r="C1445" s="6" t="s">
        <v>2951</v>
      </c>
      <c r="D1445" s="7">
        <v>44927</v>
      </c>
      <c r="E1445" s="7">
        <v>46752</v>
      </c>
      <c r="F1445" s="6" t="s">
        <v>11</v>
      </c>
      <c r="G1445" s="6"/>
      <c r="H1445" s="8">
        <v>1674360.28</v>
      </c>
    </row>
    <row r="1446" spans="1:8" ht="13" x14ac:dyDescent="0.3">
      <c r="A1446" s="5" t="s">
        <v>103</v>
      </c>
      <c r="B1446" s="5" t="s">
        <v>2952</v>
      </c>
      <c r="C1446" s="6" t="s">
        <v>2953</v>
      </c>
      <c r="D1446" s="7">
        <v>44927</v>
      </c>
      <c r="E1446" s="7">
        <v>46752</v>
      </c>
      <c r="F1446" s="6" t="s">
        <v>11</v>
      </c>
      <c r="G1446" s="6"/>
      <c r="H1446" s="8">
        <v>2928120.96</v>
      </c>
    </row>
    <row r="1447" spans="1:8" ht="13" x14ac:dyDescent="0.3">
      <c r="A1447" s="5" t="s">
        <v>253</v>
      </c>
      <c r="B1447" s="5" t="s">
        <v>2954</v>
      </c>
      <c r="C1447" s="6" t="s">
        <v>2955</v>
      </c>
      <c r="D1447" s="7">
        <v>44927</v>
      </c>
      <c r="E1447" s="7">
        <v>46752</v>
      </c>
      <c r="F1447" s="6" t="s">
        <v>11</v>
      </c>
      <c r="G1447" s="6"/>
      <c r="H1447" s="8">
        <v>644253.89</v>
      </c>
    </row>
    <row r="1448" spans="1:8" ht="13" x14ac:dyDescent="0.3">
      <c r="A1448" s="5" t="s">
        <v>8</v>
      </c>
      <c r="B1448" s="5" t="s">
        <v>2956</v>
      </c>
      <c r="C1448" s="6" t="s">
        <v>2957</v>
      </c>
      <c r="D1448" s="7">
        <v>44927</v>
      </c>
      <c r="E1448" s="7">
        <v>46752</v>
      </c>
      <c r="F1448" s="6" t="s">
        <v>11</v>
      </c>
      <c r="G1448" s="6"/>
      <c r="H1448" s="8">
        <v>613459.07999999996</v>
      </c>
    </row>
    <row r="1449" spans="1:8" ht="13" x14ac:dyDescent="0.3">
      <c r="A1449" s="5" t="s">
        <v>12</v>
      </c>
      <c r="B1449" s="5" t="s">
        <v>2958</v>
      </c>
      <c r="C1449" s="6" t="s">
        <v>2959</v>
      </c>
      <c r="D1449" s="7">
        <v>44927</v>
      </c>
      <c r="E1449" s="7">
        <v>46752</v>
      </c>
      <c r="F1449" s="6" t="s">
        <v>11</v>
      </c>
      <c r="G1449" s="6"/>
      <c r="H1449" s="8">
        <v>2075517.36</v>
      </c>
    </row>
    <row r="1450" spans="1:8" ht="13" x14ac:dyDescent="0.3">
      <c r="A1450" s="5" t="s">
        <v>103</v>
      </c>
      <c r="B1450" s="5" t="s">
        <v>2960</v>
      </c>
      <c r="C1450" s="6" t="s">
        <v>2961</v>
      </c>
      <c r="D1450" s="7">
        <v>44927</v>
      </c>
      <c r="E1450" s="7">
        <v>46752</v>
      </c>
      <c r="F1450" s="6" t="s">
        <v>11</v>
      </c>
      <c r="G1450" s="6"/>
      <c r="H1450" s="8">
        <v>602647.59</v>
      </c>
    </row>
    <row r="1451" spans="1:8" ht="13" x14ac:dyDescent="0.3">
      <c r="A1451" s="5" t="s">
        <v>90</v>
      </c>
      <c r="B1451" s="5" t="s">
        <v>2962</v>
      </c>
      <c r="C1451" s="9" t="s">
        <v>2963</v>
      </c>
      <c r="D1451" s="7">
        <v>44927</v>
      </c>
      <c r="E1451" s="7">
        <v>46752</v>
      </c>
      <c r="F1451" s="6" t="s">
        <v>11</v>
      </c>
      <c r="G1451" s="6"/>
      <c r="H1451" s="8">
        <v>2446889.7400000002</v>
      </c>
    </row>
    <row r="1452" spans="1:8" ht="13" x14ac:dyDescent="0.3">
      <c r="A1452" s="5" t="s">
        <v>144</v>
      </c>
      <c r="B1452" s="5" t="s">
        <v>2964</v>
      </c>
      <c r="C1452" s="6" t="s">
        <v>2965</v>
      </c>
      <c r="D1452" s="7">
        <v>44927</v>
      </c>
      <c r="E1452" s="7">
        <v>46752</v>
      </c>
      <c r="F1452" s="6" t="s">
        <v>11</v>
      </c>
      <c r="G1452" s="6"/>
      <c r="H1452" s="8">
        <v>2595000.196</v>
      </c>
    </row>
    <row r="1453" spans="1:8" ht="13" x14ac:dyDescent="0.3">
      <c r="A1453" s="5" t="s">
        <v>66</v>
      </c>
      <c r="B1453" s="5" t="s">
        <v>2966</v>
      </c>
      <c r="C1453" s="6" t="s">
        <v>2967</v>
      </c>
      <c r="D1453" s="7">
        <v>44927</v>
      </c>
      <c r="E1453" s="7">
        <v>46752</v>
      </c>
      <c r="F1453" s="6" t="s">
        <v>11</v>
      </c>
      <c r="G1453" s="6"/>
      <c r="H1453" s="8">
        <v>1183137.22</v>
      </c>
    </row>
    <row r="1454" spans="1:8" ht="13" x14ac:dyDescent="0.3">
      <c r="A1454" s="5" t="s">
        <v>103</v>
      </c>
      <c r="B1454" s="5" t="s">
        <v>2968</v>
      </c>
      <c r="C1454" s="6" t="s">
        <v>2969</v>
      </c>
      <c r="D1454" s="7">
        <v>44927</v>
      </c>
      <c r="E1454" s="7">
        <v>46752</v>
      </c>
      <c r="F1454" s="6" t="s">
        <v>11</v>
      </c>
      <c r="G1454" s="6"/>
      <c r="H1454" s="8">
        <v>3592367.16</v>
      </c>
    </row>
    <row r="1455" spans="1:8" ht="13" x14ac:dyDescent="0.3">
      <c r="A1455" s="5" t="s">
        <v>103</v>
      </c>
      <c r="B1455" s="5" t="s">
        <v>2970</v>
      </c>
      <c r="C1455" s="9" t="s">
        <v>2971</v>
      </c>
      <c r="D1455" s="7">
        <v>44927</v>
      </c>
      <c r="E1455" s="7">
        <v>46752</v>
      </c>
      <c r="F1455" s="6" t="s">
        <v>11</v>
      </c>
      <c r="G1455" s="6"/>
      <c r="H1455" s="8">
        <v>1674360.28</v>
      </c>
    </row>
    <row r="1456" spans="1:8" ht="13" x14ac:dyDescent="0.3">
      <c r="A1456" s="5" t="s">
        <v>103</v>
      </c>
      <c r="B1456" s="5" t="s">
        <v>2972</v>
      </c>
      <c r="C1456" s="6" t="s">
        <v>2973</v>
      </c>
      <c r="D1456" s="7">
        <v>44927</v>
      </c>
      <c r="E1456" s="7">
        <v>46752</v>
      </c>
      <c r="F1456" s="6" t="s">
        <v>11</v>
      </c>
      <c r="G1456" s="6"/>
      <c r="H1456" s="8">
        <v>1674360.28</v>
      </c>
    </row>
    <row r="1457" spans="1:8" ht="13" x14ac:dyDescent="0.3">
      <c r="A1457" s="5" t="s">
        <v>8</v>
      </c>
      <c r="B1457" s="5" t="s">
        <v>2974</v>
      </c>
      <c r="C1457" s="6" t="s">
        <v>2975</v>
      </c>
      <c r="D1457" s="7">
        <v>44927</v>
      </c>
      <c r="E1457" s="7">
        <v>46752</v>
      </c>
      <c r="F1457" s="6" t="s">
        <v>11</v>
      </c>
      <c r="G1457" s="6"/>
      <c r="H1457" s="8">
        <v>1654124.76</v>
      </c>
    </row>
    <row r="1458" spans="1:8" ht="13" x14ac:dyDescent="0.3">
      <c r="A1458" s="5" t="s">
        <v>63</v>
      </c>
      <c r="B1458" s="5" t="s">
        <v>2976</v>
      </c>
      <c r="C1458" s="6" t="s">
        <v>2977</v>
      </c>
      <c r="D1458" s="7">
        <v>44927</v>
      </c>
      <c r="E1458" s="7">
        <v>46752</v>
      </c>
      <c r="F1458" s="6" t="s">
        <v>11</v>
      </c>
      <c r="G1458" s="6"/>
      <c r="H1458" s="8">
        <v>480702.12</v>
      </c>
    </row>
    <row r="1459" spans="1:8" ht="13" x14ac:dyDescent="0.3">
      <c r="A1459" s="5" t="s">
        <v>12</v>
      </c>
      <c r="B1459" s="5" t="s">
        <v>2978</v>
      </c>
      <c r="C1459" s="9" t="s">
        <v>2979</v>
      </c>
      <c r="D1459" s="7">
        <v>44927</v>
      </c>
      <c r="E1459" s="7">
        <v>46752</v>
      </c>
      <c r="F1459" s="6" t="s">
        <v>11</v>
      </c>
      <c r="G1459" s="6"/>
      <c r="H1459" s="8">
        <v>695866.56</v>
      </c>
    </row>
    <row r="1460" spans="1:8" ht="13" x14ac:dyDescent="0.3">
      <c r="A1460" s="5" t="s">
        <v>8</v>
      </c>
      <c r="B1460" s="5" t="s">
        <v>2980</v>
      </c>
      <c r="C1460" s="6" t="s">
        <v>2981</v>
      </c>
      <c r="D1460" s="7">
        <v>44927</v>
      </c>
      <c r="E1460" s="7">
        <v>47118</v>
      </c>
      <c r="F1460" s="6" t="s">
        <v>11</v>
      </c>
      <c r="G1460" s="6"/>
      <c r="H1460" s="8">
        <v>645781.09</v>
      </c>
    </row>
    <row r="1461" spans="1:8" ht="13" x14ac:dyDescent="0.3">
      <c r="A1461" s="5" t="s">
        <v>103</v>
      </c>
      <c r="B1461" s="5" t="s">
        <v>2982</v>
      </c>
      <c r="C1461" s="6" t="s">
        <v>2983</v>
      </c>
      <c r="D1461" s="7">
        <v>44927</v>
      </c>
      <c r="E1461" s="7">
        <v>46752</v>
      </c>
      <c r="F1461" s="6" t="s">
        <v>11</v>
      </c>
      <c r="G1461" s="6"/>
      <c r="H1461" s="8">
        <v>3119647.52</v>
      </c>
    </row>
    <row r="1462" spans="1:8" ht="13" x14ac:dyDescent="0.3">
      <c r="A1462" s="5" t="s">
        <v>18</v>
      </c>
      <c r="B1462" s="5" t="s">
        <v>2984</v>
      </c>
      <c r="C1462" s="6" t="s">
        <v>2985</v>
      </c>
      <c r="D1462" s="7">
        <v>44927</v>
      </c>
      <c r="E1462" s="7">
        <v>46934</v>
      </c>
      <c r="F1462" s="6" t="s">
        <v>11</v>
      </c>
      <c r="G1462" s="6"/>
      <c r="H1462" s="8">
        <v>594622.29</v>
      </c>
    </row>
    <row r="1463" spans="1:8" ht="13" x14ac:dyDescent="0.3">
      <c r="A1463" s="5" t="s">
        <v>144</v>
      </c>
      <c r="B1463" s="5" t="s">
        <v>2986</v>
      </c>
      <c r="C1463" s="6" t="s">
        <v>2987</v>
      </c>
      <c r="D1463" s="7">
        <v>44927</v>
      </c>
      <c r="E1463" s="7">
        <v>46752</v>
      </c>
      <c r="F1463" s="6" t="s">
        <v>11</v>
      </c>
      <c r="G1463" s="6"/>
      <c r="H1463" s="8">
        <v>2636751.3259999999</v>
      </c>
    </row>
    <row r="1464" spans="1:8" ht="13" x14ac:dyDescent="0.3">
      <c r="A1464" s="5" t="s">
        <v>18</v>
      </c>
      <c r="B1464" s="5" t="s">
        <v>2988</v>
      </c>
      <c r="C1464" s="6" t="s">
        <v>2989</v>
      </c>
      <c r="D1464" s="7">
        <v>44927</v>
      </c>
      <c r="E1464" s="7">
        <v>46752</v>
      </c>
      <c r="F1464" s="6" t="s">
        <v>11</v>
      </c>
      <c r="G1464" s="6"/>
      <c r="H1464" s="8">
        <v>1261732.24</v>
      </c>
    </row>
    <row r="1465" spans="1:8" ht="13" x14ac:dyDescent="0.3">
      <c r="A1465" s="5" t="s">
        <v>12</v>
      </c>
      <c r="B1465" s="5" t="s">
        <v>2990</v>
      </c>
      <c r="C1465" s="6" t="s">
        <v>2991</v>
      </c>
      <c r="D1465" s="7">
        <v>44927</v>
      </c>
      <c r="E1465" s="7">
        <v>46996</v>
      </c>
      <c r="F1465" s="6" t="s">
        <v>11</v>
      </c>
      <c r="G1465" s="6"/>
      <c r="H1465" s="8">
        <v>696998.91</v>
      </c>
    </row>
    <row r="1466" spans="1:8" ht="13" x14ac:dyDescent="0.3">
      <c r="A1466" s="5" t="s">
        <v>90</v>
      </c>
      <c r="B1466" s="5" t="s">
        <v>2992</v>
      </c>
      <c r="C1466" s="9" t="s">
        <v>2993</v>
      </c>
      <c r="D1466" s="7">
        <v>44927</v>
      </c>
      <c r="E1466" s="7">
        <v>46752</v>
      </c>
      <c r="F1466" s="6" t="s">
        <v>11</v>
      </c>
      <c r="G1466" s="6"/>
      <c r="H1466" s="8">
        <v>2636751.3259999999</v>
      </c>
    </row>
    <row r="1467" spans="1:8" ht="13" x14ac:dyDescent="0.3">
      <c r="A1467" s="5" t="s">
        <v>12</v>
      </c>
      <c r="B1467" s="5" t="s">
        <v>2994</v>
      </c>
      <c r="C1467" s="6" t="s">
        <v>2995</v>
      </c>
      <c r="D1467" s="7">
        <v>44927</v>
      </c>
      <c r="E1467" s="7">
        <v>46752</v>
      </c>
      <c r="F1467" s="6" t="s">
        <v>11</v>
      </c>
      <c r="G1467" s="6"/>
      <c r="H1467" s="8">
        <v>676643</v>
      </c>
    </row>
    <row r="1468" spans="1:8" ht="13" x14ac:dyDescent="0.3">
      <c r="A1468" s="5" t="s">
        <v>8</v>
      </c>
      <c r="B1468" s="5" t="s">
        <v>2996</v>
      </c>
      <c r="C1468" s="6" t="s">
        <v>2997</v>
      </c>
      <c r="D1468" s="7">
        <v>44927</v>
      </c>
      <c r="E1468" s="7">
        <v>46752</v>
      </c>
      <c r="F1468" s="6" t="s">
        <v>11</v>
      </c>
      <c r="G1468" s="6"/>
      <c r="H1468" s="8">
        <v>1035429.72</v>
      </c>
    </row>
    <row r="1469" spans="1:8" ht="13" x14ac:dyDescent="0.3">
      <c r="A1469" s="5" t="s">
        <v>8</v>
      </c>
      <c r="B1469" s="5" t="s">
        <v>2998</v>
      </c>
      <c r="C1469" s="6" t="s">
        <v>2999</v>
      </c>
      <c r="D1469" s="7">
        <v>44927</v>
      </c>
      <c r="E1469" s="7">
        <v>46752</v>
      </c>
      <c r="F1469" s="6" t="s">
        <v>11</v>
      </c>
      <c r="G1469" s="6"/>
      <c r="H1469" s="8">
        <v>1467909.44</v>
      </c>
    </row>
    <row r="1470" spans="1:8" ht="13" x14ac:dyDescent="0.3">
      <c r="A1470" s="5" t="s">
        <v>18</v>
      </c>
      <c r="B1470" s="5" t="s">
        <v>3000</v>
      </c>
      <c r="C1470" s="9" t="s">
        <v>3001</v>
      </c>
      <c r="D1470" s="7">
        <v>44927</v>
      </c>
      <c r="E1470" s="7">
        <v>46752</v>
      </c>
      <c r="F1470" s="6" t="s">
        <v>11</v>
      </c>
      <c r="G1470" s="6"/>
      <c r="H1470" s="8">
        <v>467989.72</v>
      </c>
    </row>
    <row r="1471" spans="1:8" ht="13" x14ac:dyDescent="0.3">
      <c r="A1471" s="5" t="s">
        <v>73</v>
      </c>
      <c r="B1471" s="5" t="s">
        <v>3002</v>
      </c>
      <c r="C1471" s="6" t="s">
        <v>3003</v>
      </c>
      <c r="D1471" s="7">
        <v>44927</v>
      </c>
      <c r="E1471" s="7">
        <v>46752</v>
      </c>
      <c r="F1471" s="6" t="s">
        <v>11</v>
      </c>
      <c r="G1471" s="6"/>
      <c r="H1471" s="8">
        <v>695866.56</v>
      </c>
    </row>
    <row r="1472" spans="1:8" ht="13" x14ac:dyDescent="0.3">
      <c r="A1472" s="5" t="s">
        <v>103</v>
      </c>
      <c r="B1472" s="5" t="s">
        <v>3004</v>
      </c>
      <c r="C1472" s="6" t="s">
        <v>3005</v>
      </c>
      <c r="D1472" s="7">
        <v>44927</v>
      </c>
      <c r="E1472" s="7">
        <v>46752</v>
      </c>
      <c r="F1472" s="6" t="s">
        <v>11</v>
      </c>
      <c r="G1472" s="6"/>
      <c r="H1472" s="8">
        <v>2810167</v>
      </c>
    </row>
    <row r="1473" spans="1:8" ht="13" x14ac:dyDescent="0.3">
      <c r="A1473" s="5" t="s">
        <v>358</v>
      </c>
      <c r="B1473" s="5" t="s">
        <v>3006</v>
      </c>
      <c r="C1473" s="6" t="s">
        <v>3007</v>
      </c>
      <c r="D1473" s="7">
        <v>44927</v>
      </c>
      <c r="E1473" s="7">
        <v>46752</v>
      </c>
      <c r="F1473" s="6" t="s">
        <v>11</v>
      </c>
      <c r="G1473" s="6"/>
      <c r="H1473" s="8">
        <v>683154.16</v>
      </c>
    </row>
    <row r="1474" spans="1:8" ht="13" x14ac:dyDescent="0.3">
      <c r="A1474" s="5" t="s">
        <v>8</v>
      </c>
      <c r="B1474" s="5" t="s">
        <v>3008</v>
      </c>
      <c r="C1474" s="9" t="s">
        <v>3009</v>
      </c>
      <c r="D1474" s="7">
        <v>44927</v>
      </c>
      <c r="E1474" s="7">
        <v>46752</v>
      </c>
      <c r="F1474" s="6" t="s">
        <v>11</v>
      </c>
      <c r="G1474" s="6"/>
      <c r="H1474" s="8">
        <v>1429476.16</v>
      </c>
    </row>
    <row r="1475" spans="1:8" ht="13" x14ac:dyDescent="0.3">
      <c r="A1475" s="5" t="s">
        <v>258</v>
      </c>
      <c r="B1475" s="5" t="s">
        <v>3010</v>
      </c>
      <c r="C1475" s="6" t="s">
        <v>3011</v>
      </c>
      <c r="D1475" s="7">
        <v>44927</v>
      </c>
      <c r="E1475" s="7">
        <v>46752</v>
      </c>
      <c r="F1475" s="6" t="s">
        <v>11</v>
      </c>
      <c r="G1475" s="6"/>
      <c r="H1475" s="8">
        <v>3119647.52</v>
      </c>
    </row>
    <row r="1476" spans="1:8" ht="13" x14ac:dyDescent="0.3">
      <c r="A1476" s="5" t="s">
        <v>258</v>
      </c>
      <c r="B1476" s="5" t="s">
        <v>3012</v>
      </c>
      <c r="C1476" s="6" t="s">
        <v>3013</v>
      </c>
      <c r="D1476" s="7">
        <v>44927</v>
      </c>
      <c r="E1476" s="7">
        <v>46752</v>
      </c>
      <c r="F1476" s="6" t="s">
        <v>11</v>
      </c>
      <c r="G1476" s="6"/>
      <c r="H1476" s="8">
        <v>1674360.28</v>
      </c>
    </row>
    <row r="1477" spans="1:8" ht="13" x14ac:dyDescent="0.3">
      <c r="A1477" s="5" t="s">
        <v>46</v>
      </c>
      <c r="B1477" s="5" t="s">
        <v>3014</v>
      </c>
      <c r="C1477" s="6" t="s">
        <v>3015</v>
      </c>
      <c r="D1477" s="7">
        <v>44927</v>
      </c>
      <c r="E1477" s="7">
        <v>46752</v>
      </c>
      <c r="F1477" s="6" t="s">
        <v>11</v>
      </c>
      <c r="G1477" s="6"/>
      <c r="H1477" s="8">
        <v>2249120</v>
      </c>
    </row>
    <row r="1478" spans="1:8" ht="13" x14ac:dyDescent="0.3">
      <c r="A1478" s="5" t="s">
        <v>103</v>
      </c>
      <c r="B1478" s="5" t="s">
        <v>3016</v>
      </c>
      <c r="C1478" s="6" t="s">
        <v>3017</v>
      </c>
      <c r="D1478" s="7">
        <v>44927</v>
      </c>
      <c r="E1478" s="7">
        <v>46752</v>
      </c>
      <c r="F1478" s="6" t="s">
        <v>11</v>
      </c>
      <c r="G1478" s="6"/>
      <c r="H1478" s="8">
        <v>706866.56</v>
      </c>
    </row>
    <row r="1479" spans="1:8" ht="13" x14ac:dyDescent="0.3">
      <c r="A1479" s="5" t="s">
        <v>103</v>
      </c>
      <c r="B1479" s="5" t="s">
        <v>3018</v>
      </c>
      <c r="C1479" s="6" t="s">
        <v>3019</v>
      </c>
      <c r="D1479" s="7">
        <v>44927</v>
      </c>
      <c r="E1479" s="7">
        <v>46934</v>
      </c>
      <c r="F1479" s="6" t="s">
        <v>11</v>
      </c>
      <c r="G1479" s="6"/>
      <c r="H1479" s="8">
        <v>1676176.7</v>
      </c>
    </row>
    <row r="1480" spans="1:8" ht="13" x14ac:dyDescent="0.3">
      <c r="A1480" s="5" t="s">
        <v>605</v>
      </c>
      <c r="B1480" s="5" t="s">
        <v>3020</v>
      </c>
      <c r="C1480" s="6" t="s">
        <v>3021</v>
      </c>
      <c r="D1480" s="7">
        <v>44927</v>
      </c>
      <c r="E1480" s="7">
        <v>46752</v>
      </c>
      <c r="F1480" s="6" t="s">
        <v>11</v>
      </c>
      <c r="G1480" s="6"/>
      <c r="H1480" s="8">
        <v>1674360.28</v>
      </c>
    </row>
    <row r="1481" spans="1:8" ht="13" x14ac:dyDescent="0.3">
      <c r="A1481" s="5" t="s">
        <v>8</v>
      </c>
      <c r="B1481" s="5" t="s">
        <v>3022</v>
      </c>
      <c r="C1481" s="9" t="s">
        <v>3023</v>
      </c>
      <c r="D1481" s="7">
        <v>44927</v>
      </c>
      <c r="E1481" s="7">
        <v>46752</v>
      </c>
      <c r="F1481" s="6" t="s">
        <v>11</v>
      </c>
      <c r="G1481" s="6"/>
      <c r="H1481" s="8">
        <v>689597.42</v>
      </c>
    </row>
    <row r="1482" spans="1:8" ht="13" x14ac:dyDescent="0.3">
      <c r="A1482" s="5" t="s">
        <v>18</v>
      </c>
      <c r="B1482" s="5" t="s">
        <v>3024</v>
      </c>
      <c r="C1482" s="6" t="s">
        <v>3025</v>
      </c>
      <c r="D1482" s="7">
        <v>44927</v>
      </c>
      <c r="E1482" s="7">
        <v>46752</v>
      </c>
      <c r="F1482" s="6" t="s">
        <v>11</v>
      </c>
      <c r="G1482" s="6"/>
      <c r="H1482" s="8">
        <v>2397046.6</v>
      </c>
    </row>
    <row r="1483" spans="1:8" ht="13" x14ac:dyDescent="0.3">
      <c r="A1483" s="5" t="s">
        <v>103</v>
      </c>
      <c r="B1483" s="5" t="s">
        <v>3026</v>
      </c>
      <c r="C1483" s="6" t="s">
        <v>3027</v>
      </c>
      <c r="D1483" s="7">
        <v>44927</v>
      </c>
      <c r="E1483" s="7">
        <v>46752</v>
      </c>
      <c r="F1483" s="6" t="s">
        <v>11</v>
      </c>
      <c r="G1483" s="6"/>
      <c r="H1483" s="8">
        <v>2530218.71</v>
      </c>
    </row>
    <row r="1484" spans="1:8" ht="13" x14ac:dyDescent="0.3">
      <c r="A1484" s="5" t="s">
        <v>8</v>
      </c>
      <c r="B1484" s="5" t="s">
        <v>3028</v>
      </c>
      <c r="C1484" s="6" t="s">
        <v>3029</v>
      </c>
      <c r="D1484" s="7">
        <v>44927</v>
      </c>
      <c r="E1484" s="7">
        <v>46752</v>
      </c>
      <c r="F1484" s="6" t="s">
        <v>11</v>
      </c>
      <c r="G1484" s="6"/>
      <c r="H1484" s="8">
        <v>2655371.65</v>
      </c>
    </row>
    <row r="1485" spans="1:8" ht="13" x14ac:dyDescent="0.3">
      <c r="A1485" s="5" t="s">
        <v>103</v>
      </c>
      <c r="B1485" s="5" t="s">
        <v>3030</v>
      </c>
      <c r="C1485" s="9" t="s">
        <v>3031</v>
      </c>
      <c r="D1485" s="7">
        <v>44927</v>
      </c>
      <c r="E1485" s="7">
        <v>46752</v>
      </c>
      <c r="F1485" s="6" t="s">
        <v>11</v>
      </c>
      <c r="G1485" s="6"/>
      <c r="H1485" s="8">
        <v>1995134.51</v>
      </c>
    </row>
    <row r="1486" spans="1:8" ht="13" x14ac:dyDescent="0.3">
      <c r="A1486" s="5" t="s">
        <v>18</v>
      </c>
      <c r="B1486" s="5" t="s">
        <v>3032</v>
      </c>
      <c r="C1486" s="6" t="s">
        <v>3033</v>
      </c>
      <c r="D1486" s="7">
        <v>44927</v>
      </c>
      <c r="E1486" s="7">
        <v>46752</v>
      </c>
      <c r="F1486" s="6" t="s">
        <v>11</v>
      </c>
      <c r="G1486" s="6"/>
      <c r="H1486" s="8">
        <v>695866.56</v>
      </c>
    </row>
    <row r="1487" spans="1:8" ht="13" x14ac:dyDescent="0.3">
      <c r="A1487" s="5" t="s">
        <v>12</v>
      </c>
      <c r="B1487" s="5" t="s">
        <v>3034</v>
      </c>
      <c r="C1487" s="6" t="s">
        <v>3035</v>
      </c>
      <c r="D1487" s="7">
        <v>44927</v>
      </c>
      <c r="E1487" s="7">
        <v>46752</v>
      </c>
      <c r="F1487" s="6" t="s">
        <v>11</v>
      </c>
      <c r="G1487" s="6"/>
      <c r="H1487" s="8">
        <v>695866.56</v>
      </c>
    </row>
    <row r="1488" spans="1:8" ht="13" x14ac:dyDescent="0.3">
      <c r="A1488" s="5" t="s">
        <v>8</v>
      </c>
      <c r="B1488" s="5" t="s">
        <v>3036</v>
      </c>
      <c r="C1488" s="6" t="s">
        <v>3037</v>
      </c>
      <c r="D1488" s="7">
        <v>44927</v>
      </c>
      <c r="E1488" s="7">
        <v>46904</v>
      </c>
      <c r="F1488" s="6" t="s">
        <v>11</v>
      </c>
      <c r="G1488" s="6"/>
      <c r="H1488" s="8">
        <v>2403547.65</v>
      </c>
    </row>
    <row r="1489" spans="1:8" ht="13" x14ac:dyDescent="0.3">
      <c r="A1489" s="5" t="s">
        <v>43</v>
      </c>
      <c r="B1489" s="5" t="s">
        <v>3038</v>
      </c>
      <c r="C1489" s="9" t="s">
        <v>3039</v>
      </c>
      <c r="D1489" s="7">
        <v>44927</v>
      </c>
      <c r="E1489" s="7">
        <v>46752</v>
      </c>
      <c r="F1489" s="6" t="s">
        <v>11</v>
      </c>
      <c r="G1489" s="6"/>
      <c r="H1489" s="8">
        <v>2454570.59</v>
      </c>
    </row>
    <row r="1490" spans="1:8" ht="13" x14ac:dyDescent="0.3">
      <c r="A1490" s="5" t="s">
        <v>12</v>
      </c>
      <c r="B1490" s="5" t="s">
        <v>3040</v>
      </c>
      <c r="C1490" s="6" t="s">
        <v>3041</v>
      </c>
      <c r="D1490" s="7">
        <v>44927</v>
      </c>
      <c r="E1490" s="7">
        <v>46752</v>
      </c>
      <c r="F1490" s="6" t="s">
        <v>11</v>
      </c>
      <c r="G1490" s="6"/>
      <c r="H1490" s="8">
        <v>2436023.16</v>
      </c>
    </row>
    <row r="1491" spans="1:8" ht="13" x14ac:dyDescent="0.3">
      <c r="A1491" s="5" t="s">
        <v>8</v>
      </c>
      <c r="B1491" s="5" t="s">
        <v>3042</v>
      </c>
      <c r="C1491" s="6" t="s">
        <v>3043</v>
      </c>
      <c r="D1491" s="7">
        <v>44927</v>
      </c>
      <c r="E1491" s="7">
        <v>46752</v>
      </c>
      <c r="F1491" s="6" t="s">
        <v>11</v>
      </c>
      <c r="G1491" s="6"/>
      <c r="H1491" s="8">
        <v>2319311.44</v>
      </c>
    </row>
    <row r="1492" spans="1:8" ht="13" x14ac:dyDescent="0.3">
      <c r="A1492" s="5" t="s">
        <v>15</v>
      </c>
      <c r="B1492" s="5" t="s">
        <v>3044</v>
      </c>
      <c r="C1492" s="6" t="s">
        <v>3045</v>
      </c>
      <c r="D1492" s="7">
        <v>44927</v>
      </c>
      <c r="E1492" s="7">
        <v>46752</v>
      </c>
      <c r="F1492" s="6" t="s">
        <v>11</v>
      </c>
      <c r="G1492" s="6"/>
      <c r="H1492" s="8">
        <v>1600850.7</v>
      </c>
    </row>
    <row r="1493" spans="1:8" ht="13" x14ac:dyDescent="0.3">
      <c r="A1493" s="5" t="s">
        <v>12</v>
      </c>
      <c r="B1493" s="5" t="s">
        <v>3046</v>
      </c>
      <c r="C1493" s="6" t="s">
        <v>3047</v>
      </c>
      <c r="D1493" s="7">
        <v>44927</v>
      </c>
      <c r="E1493" s="7">
        <v>46752</v>
      </c>
      <c r="F1493" s="6" t="s">
        <v>11</v>
      </c>
      <c r="G1493" s="6"/>
      <c r="H1493" s="8">
        <v>2588573.16</v>
      </c>
    </row>
    <row r="1494" spans="1:8" ht="13" x14ac:dyDescent="0.3">
      <c r="A1494" s="5" t="s">
        <v>15</v>
      </c>
      <c r="B1494" s="5" t="s">
        <v>3048</v>
      </c>
      <c r="C1494" s="6" t="s">
        <v>3049</v>
      </c>
      <c r="D1494" s="7">
        <v>44927</v>
      </c>
      <c r="E1494" s="7">
        <v>46752</v>
      </c>
      <c r="F1494" s="6" t="s">
        <v>11</v>
      </c>
      <c r="G1494" s="6"/>
      <c r="H1494" s="8">
        <v>3539326.2749999999</v>
      </c>
    </row>
    <row r="1495" spans="1:8" ht="13" x14ac:dyDescent="0.3">
      <c r="A1495" s="5" t="s">
        <v>448</v>
      </c>
      <c r="B1495" s="5" t="s">
        <v>3050</v>
      </c>
      <c r="C1495" s="6" t="s">
        <v>3051</v>
      </c>
      <c r="D1495" s="7">
        <v>44927</v>
      </c>
      <c r="E1495" s="7">
        <v>46752</v>
      </c>
      <c r="F1495" s="6" t="s">
        <v>11</v>
      </c>
      <c r="G1495" s="6"/>
      <c r="H1495" s="8">
        <v>695866.56</v>
      </c>
    </row>
    <row r="1496" spans="1:8" ht="13" x14ac:dyDescent="0.3">
      <c r="A1496" s="5" t="s">
        <v>144</v>
      </c>
      <c r="B1496" s="5" t="s">
        <v>3052</v>
      </c>
      <c r="C1496" s="9" t="s">
        <v>3053</v>
      </c>
      <c r="D1496" s="7">
        <v>44927</v>
      </c>
      <c r="E1496" s="7">
        <v>46752</v>
      </c>
      <c r="F1496" s="6" t="s">
        <v>11</v>
      </c>
      <c r="G1496" s="6"/>
      <c r="H1496" s="8">
        <v>3044092.034</v>
      </c>
    </row>
    <row r="1497" spans="1:8" ht="13" x14ac:dyDescent="0.3">
      <c r="A1497" s="5" t="s">
        <v>78</v>
      </c>
      <c r="B1497" s="5" t="s">
        <v>3054</v>
      </c>
      <c r="C1497" s="6" t="s">
        <v>3055</v>
      </c>
      <c r="D1497" s="7">
        <v>44927</v>
      </c>
      <c r="E1497" s="7">
        <v>46752</v>
      </c>
      <c r="F1497" s="6" t="s">
        <v>11</v>
      </c>
      <c r="G1497" s="6"/>
      <c r="H1497" s="8">
        <v>2603625.59</v>
      </c>
    </row>
    <row r="1498" spans="1:8" ht="13" x14ac:dyDescent="0.3">
      <c r="A1498" s="5" t="s">
        <v>103</v>
      </c>
      <c r="B1498" s="5" t="s">
        <v>3056</v>
      </c>
      <c r="C1498" s="6" t="s">
        <v>3057</v>
      </c>
      <c r="D1498" s="7">
        <v>44927</v>
      </c>
      <c r="E1498" s="7">
        <v>46934</v>
      </c>
      <c r="F1498" s="6" t="s">
        <v>11</v>
      </c>
      <c r="G1498" s="6"/>
      <c r="H1498" s="8">
        <v>697376.36</v>
      </c>
    </row>
    <row r="1499" spans="1:8" ht="13" x14ac:dyDescent="0.3">
      <c r="A1499" s="5" t="s">
        <v>15</v>
      </c>
      <c r="B1499" s="5" t="s">
        <v>3058</v>
      </c>
      <c r="C1499" s="6" t="s">
        <v>3059</v>
      </c>
      <c r="D1499" s="7">
        <v>44927</v>
      </c>
      <c r="E1499" s="7">
        <v>46752</v>
      </c>
      <c r="F1499" s="6" t="s">
        <v>11</v>
      </c>
      <c r="G1499" s="6"/>
      <c r="H1499" s="8">
        <v>765453.19499999995</v>
      </c>
    </row>
    <row r="1500" spans="1:8" ht="13" x14ac:dyDescent="0.3">
      <c r="A1500" s="5" t="s">
        <v>103</v>
      </c>
      <c r="B1500" s="5" t="s">
        <v>3060</v>
      </c>
      <c r="C1500" s="9" t="s">
        <v>3061</v>
      </c>
      <c r="D1500" s="7">
        <v>44927</v>
      </c>
      <c r="E1500" s="7">
        <v>46752</v>
      </c>
      <c r="F1500" s="6" t="s">
        <v>11</v>
      </c>
      <c r="G1500" s="6"/>
      <c r="H1500" s="8">
        <v>523734.96</v>
      </c>
    </row>
    <row r="1501" spans="1:8" ht="13" x14ac:dyDescent="0.3">
      <c r="A1501" s="5" t="s">
        <v>534</v>
      </c>
      <c r="B1501" s="5" t="s">
        <v>3062</v>
      </c>
      <c r="C1501" s="6" t="s">
        <v>3063</v>
      </c>
      <c r="D1501" s="7">
        <v>44927</v>
      </c>
      <c r="E1501" s="7">
        <v>46752</v>
      </c>
      <c r="F1501" s="6" t="s">
        <v>11</v>
      </c>
      <c r="G1501" s="6"/>
      <c r="H1501" s="8">
        <v>613459.07999999996</v>
      </c>
    </row>
    <row r="1502" spans="1:8" ht="13" x14ac:dyDescent="0.3">
      <c r="A1502" s="5" t="s">
        <v>81</v>
      </c>
      <c r="B1502" s="5" t="s">
        <v>3064</v>
      </c>
      <c r="C1502" s="6" t="s">
        <v>3065</v>
      </c>
      <c r="D1502" s="7">
        <v>44927</v>
      </c>
      <c r="E1502" s="7">
        <v>46752</v>
      </c>
      <c r="F1502" s="6" t="s">
        <v>11</v>
      </c>
      <c r="G1502" s="6"/>
      <c r="H1502" s="8">
        <v>695866.56</v>
      </c>
    </row>
    <row r="1503" spans="1:8" ht="13" x14ac:dyDescent="0.3">
      <c r="A1503" s="5" t="s">
        <v>144</v>
      </c>
      <c r="B1503" s="5" t="s">
        <v>3066</v>
      </c>
      <c r="C1503" s="6" t="s">
        <v>3067</v>
      </c>
      <c r="D1503" s="7">
        <v>44927</v>
      </c>
      <c r="E1503" s="7">
        <v>46752</v>
      </c>
      <c r="F1503" s="6" t="s">
        <v>11</v>
      </c>
      <c r="G1503" s="6"/>
      <c r="H1503" s="8">
        <v>2783240.7349999999</v>
      </c>
    </row>
    <row r="1504" spans="1:8" ht="13" x14ac:dyDescent="0.3">
      <c r="A1504" s="5" t="s">
        <v>12</v>
      </c>
      <c r="B1504" s="5" t="s">
        <v>3068</v>
      </c>
      <c r="C1504" s="9" t="s">
        <v>3069</v>
      </c>
      <c r="D1504" s="7">
        <v>44927</v>
      </c>
      <c r="E1504" s="7">
        <v>46752</v>
      </c>
      <c r="F1504" s="6" t="s">
        <v>11</v>
      </c>
      <c r="G1504" s="6"/>
      <c r="H1504" s="8">
        <v>613910.63</v>
      </c>
    </row>
    <row r="1505" spans="1:8" ht="13" x14ac:dyDescent="0.3">
      <c r="A1505" s="5" t="s">
        <v>60</v>
      </c>
      <c r="B1505" s="5" t="s">
        <v>3070</v>
      </c>
      <c r="C1505" s="6" t="s">
        <v>3071</v>
      </c>
      <c r="D1505" s="7">
        <v>44927</v>
      </c>
      <c r="E1505" s="7">
        <v>46752</v>
      </c>
      <c r="F1505" s="6" t="s">
        <v>11</v>
      </c>
      <c r="G1505" s="6"/>
      <c r="H1505" s="8">
        <v>2267892.8280000002</v>
      </c>
    </row>
    <row r="1506" spans="1:8" ht="13" x14ac:dyDescent="0.3">
      <c r="A1506" s="5" t="s">
        <v>8</v>
      </c>
      <c r="B1506" s="5" t="s">
        <v>3072</v>
      </c>
      <c r="C1506" s="6" t="s">
        <v>3073</v>
      </c>
      <c r="D1506" s="7">
        <v>44927</v>
      </c>
      <c r="E1506" s="7">
        <v>46752</v>
      </c>
      <c r="F1506" s="6" t="s">
        <v>11</v>
      </c>
      <c r="G1506" s="6"/>
      <c r="H1506" s="8">
        <v>2220542.27</v>
      </c>
    </row>
    <row r="1507" spans="1:8" ht="13" x14ac:dyDescent="0.3">
      <c r="A1507" s="5" t="s">
        <v>8</v>
      </c>
      <c r="B1507" s="5" t="s">
        <v>3074</v>
      </c>
      <c r="C1507" s="6" t="s">
        <v>3075</v>
      </c>
      <c r="D1507" s="7">
        <v>44927</v>
      </c>
      <c r="E1507" s="7">
        <v>46752</v>
      </c>
      <c r="F1507" s="6" t="s">
        <v>11</v>
      </c>
      <c r="G1507" s="6"/>
      <c r="H1507" s="8">
        <v>695866.56</v>
      </c>
    </row>
    <row r="1508" spans="1:8" ht="13" x14ac:dyDescent="0.3">
      <c r="A1508" s="5" t="s">
        <v>12</v>
      </c>
      <c r="B1508" s="5" t="s">
        <v>3076</v>
      </c>
      <c r="C1508" s="6" t="s">
        <v>3077</v>
      </c>
      <c r="D1508" s="7">
        <v>44927</v>
      </c>
      <c r="E1508" s="7">
        <v>46752</v>
      </c>
      <c r="F1508" s="6" t="s">
        <v>11</v>
      </c>
      <c r="G1508" s="6"/>
      <c r="H1508" s="8">
        <v>2155420.7999999998</v>
      </c>
    </row>
    <row r="1509" spans="1:8" ht="13" x14ac:dyDescent="0.3">
      <c r="A1509" s="5" t="s">
        <v>103</v>
      </c>
      <c r="B1509" s="5" t="s">
        <v>3078</v>
      </c>
      <c r="C1509" s="6" t="s">
        <v>3079</v>
      </c>
      <c r="D1509" s="7">
        <v>44927</v>
      </c>
      <c r="E1509" s="7">
        <v>46752</v>
      </c>
      <c r="F1509" s="6" t="s">
        <v>11</v>
      </c>
      <c r="G1509" s="6"/>
      <c r="H1509" s="8">
        <v>2928120.96</v>
      </c>
    </row>
    <row r="1510" spans="1:8" ht="13" x14ac:dyDescent="0.3">
      <c r="A1510" s="5" t="s">
        <v>60</v>
      </c>
      <c r="B1510" s="5" t="s">
        <v>3080</v>
      </c>
      <c r="C1510" s="6" t="s">
        <v>3081</v>
      </c>
      <c r="D1510" s="7">
        <v>44927</v>
      </c>
      <c r="E1510" s="7">
        <v>46752</v>
      </c>
      <c r="F1510" s="6" t="s">
        <v>11</v>
      </c>
      <c r="G1510" s="6"/>
      <c r="H1510" s="8">
        <v>765453.19499999995</v>
      </c>
    </row>
    <row r="1511" spans="1:8" ht="13" x14ac:dyDescent="0.3">
      <c r="A1511" s="5" t="s">
        <v>103</v>
      </c>
      <c r="B1511" s="5" t="s">
        <v>3082</v>
      </c>
      <c r="C1511" s="9" t="s">
        <v>3083</v>
      </c>
      <c r="D1511" s="7">
        <v>44927</v>
      </c>
      <c r="E1511" s="7">
        <v>46752</v>
      </c>
      <c r="F1511" s="6" t="s">
        <v>11</v>
      </c>
      <c r="G1511" s="6"/>
      <c r="H1511" s="8">
        <v>2928120.96</v>
      </c>
    </row>
    <row r="1512" spans="1:8" ht="13" x14ac:dyDescent="0.3">
      <c r="A1512" s="5" t="s">
        <v>12</v>
      </c>
      <c r="B1512" s="5" t="s">
        <v>3084</v>
      </c>
      <c r="C1512" s="6" t="s">
        <v>3085</v>
      </c>
      <c r="D1512" s="7">
        <v>44927</v>
      </c>
      <c r="E1512" s="7">
        <v>46752</v>
      </c>
      <c r="F1512" s="6" t="s">
        <v>11</v>
      </c>
      <c r="G1512" s="6"/>
      <c r="H1512" s="8">
        <v>695866.56</v>
      </c>
    </row>
    <row r="1513" spans="1:8" ht="13" x14ac:dyDescent="0.3">
      <c r="A1513" s="5" t="s">
        <v>253</v>
      </c>
      <c r="B1513" s="5" t="s">
        <v>3086</v>
      </c>
      <c r="C1513" s="6" t="s">
        <v>3087</v>
      </c>
      <c r="D1513" s="7">
        <v>44927</v>
      </c>
      <c r="E1513" s="7">
        <v>46752</v>
      </c>
      <c r="F1513" s="6" t="s">
        <v>11</v>
      </c>
      <c r="G1513" s="6"/>
      <c r="H1513" s="8">
        <v>2530218.71</v>
      </c>
    </row>
    <row r="1514" spans="1:8" ht="13" x14ac:dyDescent="0.3">
      <c r="A1514" s="5" t="s">
        <v>8</v>
      </c>
      <c r="B1514" s="5" t="s">
        <v>3088</v>
      </c>
      <c r="C1514" s="6" t="s">
        <v>3089</v>
      </c>
      <c r="D1514" s="7">
        <v>44927</v>
      </c>
      <c r="E1514" s="7">
        <v>46752</v>
      </c>
      <c r="F1514" s="6" t="s">
        <v>11</v>
      </c>
      <c r="G1514" s="6"/>
      <c r="H1514" s="8">
        <v>670441.64</v>
      </c>
    </row>
    <row r="1515" spans="1:8" ht="13" x14ac:dyDescent="0.3">
      <c r="A1515" s="5" t="s">
        <v>253</v>
      </c>
      <c r="B1515" s="5" t="s">
        <v>3090</v>
      </c>
      <c r="C1515" s="9" t="s">
        <v>3091</v>
      </c>
      <c r="D1515" s="7">
        <v>44927</v>
      </c>
      <c r="E1515" s="7">
        <v>46752</v>
      </c>
      <c r="F1515" s="6" t="s">
        <v>11</v>
      </c>
      <c r="G1515" s="6"/>
      <c r="H1515" s="8">
        <v>1593223.2</v>
      </c>
    </row>
    <row r="1516" spans="1:8" ht="13" x14ac:dyDescent="0.3">
      <c r="A1516" s="5" t="s">
        <v>103</v>
      </c>
      <c r="B1516" s="5" t="s">
        <v>3092</v>
      </c>
      <c r="C1516" s="6" t="s">
        <v>3093</v>
      </c>
      <c r="D1516" s="7">
        <v>44927</v>
      </c>
      <c r="E1516" s="7">
        <v>46752</v>
      </c>
      <c r="F1516" s="6" t="s">
        <v>11</v>
      </c>
      <c r="G1516" s="6"/>
      <c r="H1516" s="8">
        <v>1623510.32</v>
      </c>
    </row>
    <row r="1517" spans="1:8" ht="13" x14ac:dyDescent="0.3">
      <c r="A1517" s="5" t="s">
        <v>258</v>
      </c>
      <c r="B1517" s="5" t="s">
        <v>3094</v>
      </c>
      <c r="C1517" s="6" t="s">
        <v>3095</v>
      </c>
      <c r="D1517" s="7">
        <v>44927</v>
      </c>
      <c r="E1517" s="7">
        <v>46752</v>
      </c>
      <c r="F1517" s="6" t="s">
        <v>11</v>
      </c>
      <c r="G1517" s="6"/>
      <c r="H1517" s="8">
        <v>2588573.16</v>
      </c>
    </row>
    <row r="1518" spans="1:8" ht="13" x14ac:dyDescent="0.3">
      <c r="A1518" s="5" t="s">
        <v>12</v>
      </c>
      <c r="B1518" s="5" t="s">
        <v>3096</v>
      </c>
      <c r="C1518" s="6" t="s">
        <v>3097</v>
      </c>
      <c r="D1518" s="7">
        <v>44927</v>
      </c>
      <c r="E1518" s="7">
        <v>46752</v>
      </c>
      <c r="F1518" s="6" t="s">
        <v>11</v>
      </c>
      <c r="G1518" s="6"/>
      <c r="H1518" s="8">
        <v>695866.56</v>
      </c>
    </row>
    <row r="1519" spans="1:8" ht="13" x14ac:dyDescent="0.3">
      <c r="A1519" s="5" t="s">
        <v>258</v>
      </c>
      <c r="B1519" s="5" t="s">
        <v>3098</v>
      </c>
      <c r="C1519" s="9" t="s">
        <v>3099</v>
      </c>
      <c r="D1519" s="7">
        <v>44927</v>
      </c>
      <c r="E1519" s="7">
        <v>46752</v>
      </c>
      <c r="F1519" s="6" t="s">
        <v>11</v>
      </c>
      <c r="G1519" s="6"/>
      <c r="H1519" s="8">
        <v>3057282.96</v>
      </c>
    </row>
    <row r="1520" spans="1:8" ht="13" x14ac:dyDescent="0.3">
      <c r="A1520" s="5" t="s">
        <v>12</v>
      </c>
      <c r="B1520" s="5" t="s">
        <v>3100</v>
      </c>
      <c r="C1520" s="6" t="s">
        <v>3101</v>
      </c>
      <c r="D1520" s="7">
        <v>44927</v>
      </c>
      <c r="E1520" s="7">
        <v>46752</v>
      </c>
      <c r="F1520" s="6" t="s">
        <v>11</v>
      </c>
      <c r="G1520" s="6"/>
      <c r="H1520" s="8">
        <v>3465242.2</v>
      </c>
    </row>
    <row r="1521" spans="1:8" ht="13" x14ac:dyDescent="0.3">
      <c r="A1521" s="5" t="s">
        <v>253</v>
      </c>
      <c r="B1521" s="5" t="s">
        <v>3102</v>
      </c>
      <c r="C1521" s="6" t="s">
        <v>3103</v>
      </c>
      <c r="D1521" s="7">
        <v>44927</v>
      </c>
      <c r="E1521" s="7">
        <v>46752</v>
      </c>
      <c r="F1521" s="6" t="s">
        <v>11</v>
      </c>
      <c r="G1521" s="6"/>
      <c r="H1521" s="8">
        <v>695866.56</v>
      </c>
    </row>
    <row r="1522" spans="1:8" ht="13" x14ac:dyDescent="0.3">
      <c r="A1522" s="5" t="s">
        <v>43</v>
      </c>
      <c r="B1522" s="5" t="s">
        <v>3104</v>
      </c>
      <c r="C1522" s="6" t="s">
        <v>3105</v>
      </c>
      <c r="D1522" s="7">
        <v>44927</v>
      </c>
      <c r="E1522" s="7">
        <v>46752</v>
      </c>
      <c r="F1522" s="6" t="s">
        <v>11</v>
      </c>
      <c r="G1522" s="6"/>
      <c r="H1522" s="8">
        <v>2515218.7999999998</v>
      </c>
    </row>
    <row r="1523" spans="1:8" ht="13" x14ac:dyDescent="0.3">
      <c r="A1523" s="5" t="s">
        <v>103</v>
      </c>
      <c r="B1523" s="5" t="s">
        <v>3106</v>
      </c>
      <c r="C1523" s="6" t="s">
        <v>3107</v>
      </c>
      <c r="D1523" s="7">
        <v>44927</v>
      </c>
      <c r="E1523" s="7">
        <v>46752</v>
      </c>
      <c r="F1523" s="6" t="s">
        <v>11</v>
      </c>
      <c r="G1523" s="6"/>
      <c r="H1523" s="8">
        <v>695866.56</v>
      </c>
    </row>
    <row r="1524" spans="1:8" ht="13" x14ac:dyDescent="0.3">
      <c r="A1524" s="5" t="s">
        <v>103</v>
      </c>
      <c r="B1524" s="5" t="s">
        <v>3108</v>
      </c>
      <c r="C1524" s="6" t="s">
        <v>3109</v>
      </c>
      <c r="D1524" s="7">
        <v>44927</v>
      </c>
      <c r="E1524" s="7">
        <v>46752</v>
      </c>
      <c r="F1524" s="6" t="s">
        <v>11</v>
      </c>
      <c r="G1524" s="6"/>
      <c r="H1524" s="8">
        <v>2350785.31</v>
      </c>
    </row>
    <row r="1525" spans="1:8" ht="13" x14ac:dyDescent="0.3">
      <c r="A1525" s="5" t="s">
        <v>144</v>
      </c>
      <c r="B1525" s="5" t="s">
        <v>3110</v>
      </c>
      <c r="C1525" s="6" t="s">
        <v>3111</v>
      </c>
      <c r="D1525" s="7">
        <v>44927</v>
      </c>
      <c r="E1525" s="7">
        <v>46752</v>
      </c>
      <c r="F1525" s="6" t="s">
        <v>11</v>
      </c>
      <c r="G1525" s="6"/>
      <c r="H1525" s="8">
        <v>1833050.4539999999</v>
      </c>
    </row>
    <row r="1526" spans="1:8" ht="13" x14ac:dyDescent="0.3">
      <c r="A1526" s="5" t="s">
        <v>8</v>
      </c>
      <c r="B1526" s="5" t="s">
        <v>3112</v>
      </c>
      <c r="C1526" s="9" t="s">
        <v>3113</v>
      </c>
      <c r="D1526" s="7">
        <v>44927</v>
      </c>
      <c r="E1526" s="7">
        <v>46752</v>
      </c>
      <c r="F1526" s="6" t="s">
        <v>11</v>
      </c>
      <c r="G1526" s="6"/>
      <c r="H1526" s="8">
        <v>695866.56</v>
      </c>
    </row>
    <row r="1527" spans="1:8" ht="13" x14ac:dyDescent="0.3">
      <c r="A1527" s="5" t="s">
        <v>12</v>
      </c>
      <c r="B1527" s="5" t="s">
        <v>3114</v>
      </c>
      <c r="C1527" s="6" t="s">
        <v>3115</v>
      </c>
      <c r="D1527" s="7">
        <v>44927</v>
      </c>
      <c r="E1527" s="7">
        <v>46752</v>
      </c>
      <c r="F1527" s="6" t="s">
        <v>11</v>
      </c>
      <c r="G1527" s="6"/>
      <c r="H1527" s="8">
        <v>4181796</v>
      </c>
    </row>
    <row r="1528" spans="1:8" ht="13" x14ac:dyDescent="0.3">
      <c r="A1528" s="5" t="s">
        <v>103</v>
      </c>
      <c r="B1528" s="5" t="s">
        <v>3116</v>
      </c>
      <c r="C1528" s="6" t="s">
        <v>3117</v>
      </c>
      <c r="D1528" s="7">
        <v>44927</v>
      </c>
      <c r="E1528" s="7">
        <v>46752</v>
      </c>
      <c r="F1528" s="6" t="s">
        <v>11</v>
      </c>
      <c r="G1528" s="6"/>
      <c r="H1528" s="8">
        <v>3038541.2560000001</v>
      </c>
    </row>
    <row r="1529" spans="1:8" ht="13" x14ac:dyDescent="0.3">
      <c r="A1529" s="5" t="s">
        <v>12</v>
      </c>
      <c r="B1529" s="5" t="s">
        <v>3118</v>
      </c>
      <c r="C1529" s="6" t="s">
        <v>3119</v>
      </c>
      <c r="D1529" s="7">
        <v>44927</v>
      </c>
      <c r="E1529" s="7">
        <v>46752</v>
      </c>
      <c r="F1529" s="6" t="s">
        <v>11</v>
      </c>
      <c r="G1529" s="6"/>
      <c r="H1529" s="8">
        <v>3142221.65</v>
      </c>
    </row>
    <row r="1530" spans="1:8" ht="13" x14ac:dyDescent="0.3">
      <c r="A1530" s="5" t="s">
        <v>18</v>
      </c>
      <c r="B1530" s="5" t="s">
        <v>3120</v>
      </c>
      <c r="C1530" s="9" t="s">
        <v>3121</v>
      </c>
      <c r="D1530" s="7">
        <v>44927</v>
      </c>
      <c r="E1530" s="7">
        <v>46022</v>
      </c>
      <c r="F1530" s="6" t="s">
        <v>11</v>
      </c>
      <c r="G1530" s="6"/>
      <c r="H1530" s="8">
        <v>784281.76</v>
      </c>
    </row>
    <row r="1531" spans="1:8" ht="13" x14ac:dyDescent="0.3">
      <c r="A1531" s="5" t="s">
        <v>1336</v>
      </c>
      <c r="B1531" s="5" t="s">
        <v>3122</v>
      </c>
      <c r="C1531" s="6" t="s">
        <v>3123</v>
      </c>
      <c r="D1531" s="7">
        <v>44927</v>
      </c>
      <c r="E1531" s="7">
        <v>46752</v>
      </c>
      <c r="F1531" s="6" t="s">
        <v>11</v>
      </c>
      <c r="G1531" s="6"/>
      <c r="H1531" s="8">
        <v>5310743.5999999996</v>
      </c>
    </row>
    <row r="1532" spans="1:8" ht="13" x14ac:dyDescent="0.3">
      <c r="A1532" s="5" t="s">
        <v>103</v>
      </c>
      <c r="B1532" s="5" t="s">
        <v>3124</v>
      </c>
      <c r="C1532" s="6" t="s">
        <v>3125</v>
      </c>
      <c r="D1532" s="7">
        <v>44927</v>
      </c>
      <c r="E1532" s="7">
        <v>46752</v>
      </c>
      <c r="F1532" s="6" t="s">
        <v>11</v>
      </c>
      <c r="G1532" s="6"/>
      <c r="H1532" s="8">
        <v>5310743.5999999996</v>
      </c>
    </row>
    <row r="1533" spans="1:8" ht="13" x14ac:dyDescent="0.3">
      <c r="A1533" s="5" t="s">
        <v>90</v>
      </c>
      <c r="B1533" s="5" t="s">
        <v>3126</v>
      </c>
      <c r="C1533" s="6" t="s">
        <v>3127</v>
      </c>
      <c r="D1533" s="7">
        <v>44927</v>
      </c>
      <c r="E1533" s="7">
        <v>46752</v>
      </c>
      <c r="F1533" s="6" t="s">
        <v>11</v>
      </c>
      <c r="G1533" s="6"/>
      <c r="H1533" s="8">
        <v>5841817.977</v>
      </c>
    </row>
    <row r="1534" spans="1:8" ht="13" x14ac:dyDescent="0.3">
      <c r="A1534" s="5" t="s">
        <v>12</v>
      </c>
      <c r="B1534" s="5" t="s">
        <v>3128</v>
      </c>
      <c r="C1534" s="9" t="s">
        <v>3129</v>
      </c>
      <c r="D1534" s="7">
        <v>44927</v>
      </c>
      <c r="E1534" s="7">
        <v>47118</v>
      </c>
      <c r="F1534" s="6" t="s">
        <v>11</v>
      </c>
      <c r="G1534" s="6"/>
      <c r="H1534" s="8">
        <v>5310743.5999999996</v>
      </c>
    </row>
    <row r="1535" spans="1:8" ht="13" x14ac:dyDescent="0.3">
      <c r="A1535" s="5" t="s">
        <v>15</v>
      </c>
      <c r="B1535" s="5" t="s">
        <v>3130</v>
      </c>
      <c r="C1535" s="6" t="s">
        <v>3131</v>
      </c>
      <c r="D1535" s="7">
        <v>44927</v>
      </c>
      <c r="E1535" s="7">
        <v>46022</v>
      </c>
      <c r="F1535" s="6" t="s">
        <v>11</v>
      </c>
      <c r="G1535" s="6"/>
      <c r="H1535" s="8">
        <v>415884.71399999998</v>
      </c>
    </row>
    <row r="1536" spans="1:8" ht="13" x14ac:dyDescent="0.3">
      <c r="A1536" s="5" t="s">
        <v>301</v>
      </c>
      <c r="B1536" s="5" t="s">
        <v>3132</v>
      </c>
      <c r="C1536" s="6" t="s">
        <v>3133</v>
      </c>
      <c r="D1536" s="7">
        <v>44927</v>
      </c>
      <c r="E1536" s="7">
        <v>46022</v>
      </c>
      <c r="F1536" s="6" t="s">
        <v>11</v>
      </c>
      <c r="G1536" s="6"/>
      <c r="H1536" s="8">
        <v>934131.26500000001</v>
      </c>
    </row>
    <row r="1537" spans="1:8" ht="13" x14ac:dyDescent="0.3">
      <c r="A1537" s="5" t="s">
        <v>8</v>
      </c>
      <c r="B1537" s="5" t="s">
        <v>3134</v>
      </c>
      <c r="C1537" s="6" t="s">
        <v>3135</v>
      </c>
      <c r="D1537" s="7">
        <v>44927</v>
      </c>
      <c r="E1537" s="7">
        <v>46387</v>
      </c>
      <c r="F1537" s="6" t="s">
        <v>11</v>
      </c>
      <c r="G1537" s="6"/>
      <c r="H1537" s="8">
        <v>1478398.76</v>
      </c>
    </row>
    <row r="1538" spans="1:8" ht="13" x14ac:dyDescent="0.3">
      <c r="A1538" s="5" t="s">
        <v>18</v>
      </c>
      <c r="B1538" s="5" t="s">
        <v>3136</v>
      </c>
      <c r="C1538" s="6" t="s">
        <v>3137</v>
      </c>
      <c r="D1538" s="7">
        <v>44927</v>
      </c>
      <c r="E1538" s="7">
        <v>46752</v>
      </c>
      <c r="F1538" s="6" t="s">
        <v>11</v>
      </c>
      <c r="G1538" s="6"/>
      <c r="H1538" s="8">
        <v>1230107.3</v>
      </c>
    </row>
    <row r="1539" spans="1:8" ht="13" x14ac:dyDescent="0.3">
      <c r="A1539" s="5" t="s">
        <v>258</v>
      </c>
      <c r="B1539" s="5" t="s">
        <v>3138</v>
      </c>
      <c r="C1539" s="6" t="s">
        <v>3139</v>
      </c>
      <c r="D1539" s="7">
        <v>44927</v>
      </c>
      <c r="E1539" s="7">
        <v>46387</v>
      </c>
      <c r="F1539" s="6" t="s">
        <v>11</v>
      </c>
      <c r="G1539" s="6"/>
      <c r="H1539" s="8">
        <v>1637833.48</v>
      </c>
    </row>
    <row r="1540" spans="1:8" ht="13" x14ac:dyDescent="0.3">
      <c r="A1540" s="5" t="s">
        <v>258</v>
      </c>
      <c r="B1540" s="5" t="s">
        <v>3140</v>
      </c>
      <c r="C1540" s="6" t="s">
        <v>3141</v>
      </c>
      <c r="D1540" s="7">
        <v>44927</v>
      </c>
      <c r="E1540" s="7">
        <v>46022</v>
      </c>
      <c r="F1540" s="6" t="s">
        <v>11</v>
      </c>
      <c r="G1540" s="6"/>
      <c r="H1540" s="8">
        <v>924116.02</v>
      </c>
    </row>
    <row r="1541" spans="1:8" ht="13" x14ac:dyDescent="0.3">
      <c r="A1541" s="5" t="s">
        <v>12</v>
      </c>
      <c r="B1541" s="5" t="s">
        <v>3142</v>
      </c>
      <c r="C1541" s="9" t="s">
        <v>3143</v>
      </c>
      <c r="D1541" s="7">
        <v>44927</v>
      </c>
      <c r="E1541" s="7">
        <v>46752</v>
      </c>
      <c r="F1541" s="6" t="s">
        <v>11</v>
      </c>
      <c r="G1541" s="6"/>
      <c r="H1541" s="8">
        <v>1287509.8999999999</v>
      </c>
    </row>
    <row r="1542" spans="1:8" ht="13" x14ac:dyDescent="0.3">
      <c r="A1542" s="5" t="s">
        <v>8</v>
      </c>
      <c r="B1542" s="5" t="s">
        <v>3144</v>
      </c>
      <c r="C1542" s="6" t="s">
        <v>3145</v>
      </c>
      <c r="D1542" s="7">
        <v>44927</v>
      </c>
      <c r="E1542" s="7">
        <v>46387</v>
      </c>
      <c r="F1542" s="6" t="s">
        <v>11</v>
      </c>
      <c r="G1542" s="6"/>
      <c r="H1542" s="8">
        <v>918551.84</v>
      </c>
    </row>
    <row r="1543" spans="1:8" ht="13" x14ac:dyDescent="0.3">
      <c r="A1543" s="5" t="s">
        <v>12</v>
      </c>
      <c r="B1543" s="5" t="s">
        <v>3146</v>
      </c>
      <c r="C1543" s="6" t="s">
        <v>3147</v>
      </c>
      <c r="D1543" s="7">
        <v>44927</v>
      </c>
      <c r="E1543" s="7">
        <v>46387</v>
      </c>
      <c r="F1543" s="6" t="s">
        <v>11</v>
      </c>
      <c r="G1543" s="6"/>
      <c r="H1543" s="8">
        <v>876406.27</v>
      </c>
    </row>
    <row r="1544" spans="1:8" ht="13" x14ac:dyDescent="0.3">
      <c r="A1544" s="5" t="s">
        <v>87</v>
      </c>
      <c r="B1544" s="5" t="s">
        <v>3148</v>
      </c>
      <c r="C1544" s="6" t="s">
        <v>3149</v>
      </c>
      <c r="D1544" s="7">
        <v>44927</v>
      </c>
      <c r="E1544" s="7">
        <v>46387</v>
      </c>
      <c r="F1544" s="6" t="s">
        <v>11</v>
      </c>
      <c r="G1544" s="6"/>
      <c r="H1544" s="8">
        <v>1290432.94</v>
      </c>
    </row>
    <row r="1545" spans="1:8" ht="13" x14ac:dyDescent="0.3">
      <c r="A1545" s="5" t="s">
        <v>18</v>
      </c>
      <c r="B1545" s="5" t="s">
        <v>3150</v>
      </c>
      <c r="C1545" s="9" t="s">
        <v>3151</v>
      </c>
      <c r="D1545" s="7">
        <v>44927</v>
      </c>
      <c r="E1545" s="7">
        <v>46387</v>
      </c>
      <c r="F1545" s="6" t="s">
        <v>11</v>
      </c>
      <c r="G1545" s="6"/>
      <c r="H1545" s="8">
        <v>1329418.56</v>
      </c>
    </row>
    <row r="1546" spans="1:8" ht="13" x14ac:dyDescent="0.3">
      <c r="A1546" s="5" t="s">
        <v>43</v>
      </c>
      <c r="B1546" s="5" t="s">
        <v>3152</v>
      </c>
      <c r="C1546" s="6" t="s">
        <v>3153</v>
      </c>
      <c r="D1546" s="7">
        <v>44927</v>
      </c>
      <c r="E1546" s="7">
        <v>46387</v>
      </c>
      <c r="F1546" s="6" t="s">
        <v>11</v>
      </c>
      <c r="G1546" s="6"/>
      <c r="H1546" s="8">
        <v>975976.6</v>
      </c>
    </row>
    <row r="1547" spans="1:8" ht="13" x14ac:dyDescent="0.3">
      <c r="A1547" s="5" t="s">
        <v>87</v>
      </c>
      <c r="B1547" s="5" t="s">
        <v>3154</v>
      </c>
      <c r="C1547" s="6" t="s">
        <v>3155</v>
      </c>
      <c r="D1547" s="7">
        <v>44927</v>
      </c>
      <c r="E1547" s="7">
        <v>46022</v>
      </c>
      <c r="F1547" s="6" t="s">
        <v>11</v>
      </c>
      <c r="G1547" s="6"/>
      <c r="H1547" s="8">
        <v>923589.69</v>
      </c>
    </row>
    <row r="1548" spans="1:8" ht="13" x14ac:dyDescent="0.3">
      <c r="A1548" s="5" t="s">
        <v>253</v>
      </c>
      <c r="B1548" s="5" t="s">
        <v>3156</v>
      </c>
      <c r="C1548" s="6" t="s">
        <v>3157</v>
      </c>
      <c r="D1548" s="7">
        <v>44927</v>
      </c>
      <c r="E1548" s="7">
        <v>46022</v>
      </c>
      <c r="F1548" s="6" t="s">
        <v>11</v>
      </c>
      <c r="G1548" s="6"/>
      <c r="H1548" s="8">
        <v>1494429.72</v>
      </c>
    </row>
    <row r="1549" spans="1:8" ht="13" x14ac:dyDescent="0.3">
      <c r="A1549" s="5" t="s">
        <v>63</v>
      </c>
      <c r="B1549" s="5" t="s">
        <v>3158</v>
      </c>
      <c r="C1549" s="9" t="s">
        <v>3159</v>
      </c>
      <c r="D1549" s="7">
        <v>44927</v>
      </c>
      <c r="E1549" s="7">
        <v>46843</v>
      </c>
      <c r="F1549" s="6" t="s">
        <v>11</v>
      </c>
      <c r="G1549" s="6"/>
      <c r="H1549" s="8">
        <v>5327013.05</v>
      </c>
    </row>
    <row r="1550" spans="1:8" ht="13" x14ac:dyDescent="0.3">
      <c r="A1550" s="5" t="s">
        <v>8</v>
      </c>
      <c r="B1550" s="5" t="s">
        <v>3160</v>
      </c>
      <c r="C1550" s="6" t="s">
        <v>3161</v>
      </c>
      <c r="D1550" s="7">
        <v>44927</v>
      </c>
      <c r="E1550" s="7">
        <v>46022</v>
      </c>
      <c r="F1550" s="6" t="s">
        <v>11</v>
      </c>
      <c r="G1550" s="6"/>
      <c r="H1550" s="8">
        <v>540912.25</v>
      </c>
    </row>
    <row r="1551" spans="1:8" ht="13" x14ac:dyDescent="0.3">
      <c r="A1551" s="5" t="s">
        <v>8</v>
      </c>
      <c r="B1551" s="5" t="s">
        <v>3162</v>
      </c>
      <c r="C1551" s="6" t="s">
        <v>3163</v>
      </c>
      <c r="D1551" s="7">
        <v>44927</v>
      </c>
      <c r="E1551" s="7">
        <v>46752</v>
      </c>
      <c r="F1551" s="6" t="s">
        <v>11</v>
      </c>
      <c r="G1551" s="6"/>
      <c r="H1551" s="8">
        <v>1185950.78</v>
      </c>
    </row>
    <row r="1552" spans="1:8" ht="13" x14ac:dyDescent="0.3">
      <c r="A1552" s="5" t="s">
        <v>141</v>
      </c>
      <c r="B1552" s="5" t="s">
        <v>3164</v>
      </c>
      <c r="C1552" s="6" t="s">
        <v>3165</v>
      </c>
      <c r="D1552" s="7">
        <v>44927</v>
      </c>
      <c r="E1552" s="7">
        <v>46387</v>
      </c>
      <c r="F1552" s="6" t="s">
        <v>11</v>
      </c>
      <c r="G1552" s="6"/>
      <c r="H1552" s="8">
        <v>2081731.84</v>
      </c>
    </row>
    <row r="1553" spans="1:8" ht="13" x14ac:dyDescent="0.3">
      <c r="A1553" s="5" t="s">
        <v>18</v>
      </c>
      <c r="B1553" s="5" t="s">
        <v>3166</v>
      </c>
      <c r="C1553" s="6" t="s">
        <v>3167</v>
      </c>
      <c r="D1553" s="7">
        <v>44927</v>
      </c>
      <c r="E1553" s="7">
        <v>46387</v>
      </c>
      <c r="F1553" s="6" t="s">
        <v>11</v>
      </c>
      <c r="G1553" s="6"/>
      <c r="H1553" s="8">
        <v>940750.33</v>
      </c>
    </row>
    <row r="1554" spans="1:8" ht="13" x14ac:dyDescent="0.3">
      <c r="A1554" s="5" t="s">
        <v>18</v>
      </c>
      <c r="B1554" s="5" t="s">
        <v>3168</v>
      </c>
      <c r="C1554" s="6" t="s">
        <v>3169</v>
      </c>
      <c r="D1554" s="7">
        <v>44927</v>
      </c>
      <c r="E1554" s="7">
        <v>46387</v>
      </c>
      <c r="F1554" s="6" t="s">
        <v>11</v>
      </c>
      <c r="G1554" s="6"/>
      <c r="H1554" s="8">
        <v>1040104.66</v>
      </c>
    </row>
    <row r="1555" spans="1:8" ht="13" x14ac:dyDescent="0.3">
      <c r="A1555" s="5" t="s">
        <v>46</v>
      </c>
      <c r="B1555" s="5" t="s">
        <v>3170</v>
      </c>
      <c r="C1555" s="6" t="s">
        <v>3171</v>
      </c>
      <c r="D1555" s="7">
        <v>44927</v>
      </c>
      <c r="E1555" s="7">
        <v>46387</v>
      </c>
      <c r="F1555" s="6" t="s">
        <v>11</v>
      </c>
      <c r="G1555" s="6"/>
      <c r="H1555" s="8">
        <v>914661.24</v>
      </c>
    </row>
    <row r="1556" spans="1:8" ht="13" x14ac:dyDescent="0.3">
      <c r="A1556" s="5" t="s">
        <v>8</v>
      </c>
      <c r="B1556" s="5" t="s">
        <v>3172</v>
      </c>
      <c r="C1556" s="9" t="s">
        <v>3173</v>
      </c>
      <c r="D1556" s="7">
        <v>44927</v>
      </c>
      <c r="E1556" s="7">
        <v>46387</v>
      </c>
      <c r="F1556" s="6" t="s">
        <v>11</v>
      </c>
      <c r="G1556" s="6"/>
      <c r="H1556" s="8">
        <v>988364.81</v>
      </c>
    </row>
    <row r="1557" spans="1:8" ht="13" x14ac:dyDescent="0.3">
      <c r="A1557" s="5" t="s">
        <v>103</v>
      </c>
      <c r="B1557" s="5" t="s">
        <v>3174</v>
      </c>
      <c r="C1557" s="6" t="s">
        <v>3175</v>
      </c>
      <c r="D1557" s="7">
        <v>44927</v>
      </c>
      <c r="E1557" s="7">
        <v>46752</v>
      </c>
      <c r="F1557" s="6" t="s">
        <v>11</v>
      </c>
      <c r="G1557" s="6"/>
      <c r="H1557" s="8">
        <v>5310743.5999999996</v>
      </c>
    </row>
    <row r="1558" spans="1:8" ht="13" x14ac:dyDescent="0.3">
      <c r="A1558" s="5" t="s">
        <v>43</v>
      </c>
      <c r="B1558" s="5" t="s">
        <v>3176</v>
      </c>
      <c r="C1558" s="6" t="s">
        <v>3177</v>
      </c>
      <c r="D1558" s="7">
        <v>44927</v>
      </c>
      <c r="E1558" s="7">
        <v>46022</v>
      </c>
      <c r="F1558" s="6" t="s">
        <v>11</v>
      </c>
      <c r="G1558" s="6"/>
      <c r="H1558" s="8">
        <v>825401.81</v>
      </c>
    </row>
    <row r="1559" spans="1:8" ht="13" x14ac:dyDescent="0.3">
      <c r="A1559" s="5" t="s">
        <v>8</v>
      </c>
      <c r="B1559" s="5" t="s">
        <v>3178</v>
      </c>
      <c r="C1559" s="6" t="s">
        <v>3179</v>
      </c>
      <c r="D1559" s="7">
        <v>44927</v>
      </c>
      <c r="E1559" s="7">
        <v>46022</v>
      </c>
      <c r="F1559" s="6" t="s">
        <v>11</v>
      </c>
      <c r="G1559" s="6"/>
      <c r="H1559" s="8">
        <v>896366.13</v>
      </c>
    </row>
    <row r="1560" spans="1:8" ht="13" x14ac:dyDescent="0.3">
      <c r="A1560" s="5" t="s">
        <v>103</v>
      </c>
      <c r="B1560" s="5" t="s">
        <v>3180</v>
      </c>
      <c r="C1560" s="9" t="s">
        <v>3181</v>
      </c>
      <c r="D1560" s="7">
        <v>44927</v>
      </c>
      <c r="E1560" s="7">
        <v>46387</v>
      </c>
      <c r="F1560" s="6" t="s">
        <v>11</v>
      </c>
      <c r="G1560" s="6"/>
      <c r="H1560" s="8">
        <v>873468.93</v>
      </c>
    </row>
    <row r="1561" spans="1:8" ht="13" x14ac:dyDescent="0.3">
      <c r="A1561" s="5" t="s">
        <v>8</v>
      </c>
      <c r="B1561" s="5" t="s">
        <v>3182</v>
      </c>
      <c r="C1561" s="6" t="s">
        <v>3183</v>
      </c>
      <c r="D1561" s="7">
        <v>44927</v>
      </c>
      <c r="E1561" s="7">
        <v>46387</v>
      </c>
      <c r="F1561" s="6" t="s">
        <v>11</v>
      </c>
      <c r="G1561" s="6"/>
      <c r="H1561" s="8">
        <v>916031.36</v>
      </c>
    </row>
    <row r="1562" spans="1:8" ht="13" x14ac:dyDescent="0.3">
      <c r="A1562" s="5" t="s">
        <v>8</v>
      </c>
      <c r="B1562" s="5" t="s">
        <v>3184</v>
      </c>
      <c r="C1562" s="6" t="s">
        <v>3185</v>
      </c>
      <c r="D1562" s="7">
        <v>44927</v>
      </c>
      <c r="E1562" s="7">
        <v>46387</v>
      </c>
      <c r="F1562" s="6" t="s">
        <v>11</v>
      </c>
      <c r="G1562" s="6"/>
      <c r="H1562" s="8">
        <v>1197412.29</v>
      </c>
    </row>
    <row r="1563" spans="1:8" ht="13" x14ac:dyDescent="0.3">
      <c r="A1563" s="5" t="s">
        <v>605</v>
      </c>
      <c r="B1563" s="5" t="s">
        <v>3186</v>
      </c>
      <c r="C1563" s="6" t="s">
        <v>3187</v>
      </c>
      <c r="D1563" s="7">
        <v>44927</v>
      </c>
      <c r="E1563" s="7">
        <v>46752</v>
      </c>
      <c r="F1563" s="6" t="s">
        <v>11</v>
      </c>
      <c r="G1563" s="6"/>
      <c r="H1563" s="8">
        <v>1305549.6000000001</v>
      </c>
    </row>
    <row r="1564" spans="1:8" ht="13" x14ac:dyDescent="0.3">
      <c r="A1564" s="5" t="s">
        <v>253</v>
      </c>
      <c r="B1564" s="5" t="s">
        <v>3188</v>
      </c>
      <c r="C1564" s="9" t="s">
        <v>3189</v>
      </c>
      <c r="D1564" s="7">
        <v>44927</v>
      </c>
      <c r="E1564" s="7">
        <v>46387</v>
      </c>
      <c r="F1564" s="6" t="s">
        <v>11</v>
      </c>
      <c r="G1564" s="6"/>
      <c r="H1564" s="8">
        <v>1195689.6599999999</v>
      </c>
    </row>
    <row r="1565" spans="1:8" ht="13" x14ac:dyDescent="0.3">
      <c r="A1565" s="5" t="s">
        <v>103</v>
      </c>
      <c r="B1565" s="5" t="s">
        <v>3190</v>
      </c>
      <c r="C1565" s="6" t="s">
        <v>3191</v>
      </c>
      <c r="D1565" s="7">
        <v>44927</v>
      </c>
      <c r="E1565" s="7">
        <v>46022</v>
      </c>
      <c r="F1565" s="6" t="s">
        <v>11</v>
      </c>
      <c r="G1565" s="6"/>
      <c r="H1565" s="8">
        <v>558652.6</v>
      </c>
    </row>
    <row r="1566" spans="1:8" ht="13" x14ac:dyDescent="0.3">
      <c r="A1566" s="5" t="s">
        <v>93</v>
      </c>
      <c r="B1566" s="5" t="s">
        <v>3192</v>
      </c>
      <c r="C1566" s="6" t="s">
        <v>3193</v>
      </c>
      <c r="D1566" s="7">
        <v>44927</v>
      </c>
      <c r="E1566" s="7">
        <v>46387</v>
      </c>
      <c r="F1566" s="6" t="s">
        <v>11</v>
      </c>
      <c r="G1566" s="6"/>
      <c r="H1566" s="8">
        <v>1102536.77</v>
      </c>
    </row>
    <row r="1567" spans="1:8" ht="13" x14ac:dyDescent="0.3">
      <c r="A1567" s="5" t="s">
        <v>93</v>
      </c>
      <c r="B1567" s="5" t="s">
        <v>3194</v>
      </c>
      <c r="C1567" s="6" t="s">
        <v>3195</v>
      </c>
      <c r="D1567" s="7">
        <v>44927</v>
      </c>
      <c r="E1567" s="7">
        <v>46387</v>
      </c>
      <c r="F1567" s="6" t="s">
        <v>11</v>
      </c>
      <c r="G1567" s="6"/>
      <c r="H1567" s="8">
        <v>1658403.38</v>
      </c>
    </row>
    <row r="1568" spans="1:8" ht="13" x14ac:dyDescent="0.3">
      <c r="A1568" s="5" t="s">
        <v>87</v>
      </c>
      <c r="B1568" s="5" t="s">
        <v>3196</v>
      </c>
      <c r="C1568" s="6" t="s">
        <v>3197</v>
      </c>
      <c r="D1568" s="7">
        <v>44927</v>
      </c>
      <c r="E1568" s="7">
        <v>46022</v>
      </c>
      <c r="F1568" s="6" t="s">
        <v>11</v>
      </c>
      <c r="G1568" s="6"/>
      <c r="H1568" s="8">
        <v>629242.17000000004</v>
      </c>
    </row>
    <row r="1569" spans="1:8" ht="13" x14ac:dyDescent="0.3">
      <c r="A1569" s="5" t="s">
        <v>43</v>
      </c>
      <c r="B1569" s="5" t="s">
        <v>3198</v>
      </c>
      <c r="C1569" s="6" t="s">
        <v>3199</v>
      </c>
      <c r="D1569" s="7">
        <v>44927</v>
      </c>
      <c r="E1569" s="7">
        <v>46387</v>
      </c>
      <c r="F1569" s="6" t="s">
        <v>11</v>
      </c>
      <c r="G1569" s="6"/>
      <c r="H1569" s="8">
        <v>1603421.67</v>
      </c>
    </row>
    <row r="1570" spans="1:8" ht="13" x14ac:dyDescent="0.3">
      <c r="A1570" s="5" t="s">
        <v>1336</v>
      </c>
      <c r="B1570" s="5" t="s">
        <v>3200</v>
      </c>
      <c r="C1570" s="6" t="s">
        <v>3201</v>
      </c>
      <c r="D1570" s="7">
        <v>44927</v>
      </c>
      <c r="E1570" s="7">
        <v>46022</v>
      </c>
      <c r="F1570" s="6" t="s">
        <v>11</v>
      </c>
      <c r="G1570" s="6"/>
      <c r="H1570" s="8">
        <v>802247.96</v>
      </c>
    </row>
    <row r="1571" spans="1:8" ht="13" x14ac:dyDescent="0.3">
      <c r="A1571" s="5" t="s">
        <v>12</v>
      </c>
      <c r="B1571" s="5" t="s">
        <v>3202</v>
      </c>
      <c r="C1571" s="9" t="s">
        <v>3203</v>
      </c>
      <c r="D1571" s="7">
        <v>44927</v>
      </c>
      <c r="E1571" s="7">
        <v>46142</v>
      </c>
      <c r="F1571" s="6" t="s">
        <v>11</v>
      </c>
      <c r="G1571" s="6"/>
      <c r="H1571" s="8">
        <v>785532.09</v>
      </c>
    </row>
    <row r="1572" spans="1:8" ht="13" x14ac:dyDescent="0.3">
      <c r="A1572" s="5" t="s">
        <v>103</v>
      </c>
      <c r="B1572" s="5" t="s">
        <v>3204</v>
      </c>
      <c r="C1572" s="6" t="s">
        <v>3205</v>
      </c>
      <c r="D1572" s="7">
        <v>44927</v>
      </c>
      <c r="E1572" s="7">
        <v>46752</v>
      </c>
      <c r="F1572" s="6" t="s">
        <v>11</v>
      </c>
      <c r="G1572" s="6"/>
      <c r="H1572" s="8">
        <v>5310743.5999999996</v>
      </c>
    </row>
    <row r="1573" spans="1:8" ht="13" x14ac:dyDescent="0.3">
      <c r="A1573" s="5" t="s">
        <v>46</v>
      </c>
      <c r="B1573" s="5" t="s">
        <v>3206</v>
      </c>
      <c r="C1573" s="6" t="s">
        <v>3207</v>
      </c>
      <c r="D1573" s="7">
        <v>44927</v>
      </c>
      <c r="E1573" s="7">
        <v>46752</v>
      </c>
      <c r="F1573" s="6" t="s">
        <v>11</v>
      </c>
      <c r="G1573" s="6"/>
      <c r="H1573" s="8">
        <v>5310743.5999999996</v>
      </c>
    </row>
    <row r="1574" spans="1:8" ht="13" x14ac:dyDescent="0.3">
      <c r="A1574" s="5" t="s">
        <v>8</v>
      </c>
      <c r="B1574" s="5" t="s">
        <v>3208</v>
      </c>
      <c r="C1574" s="6" t="s">
        <v>3209</v>
      </c>
      <c r="D1574" s="7">
        <v>44927</v>
      </c>
      <c r="E1574" s="7">
        <v>46022</v>
      </c>
      <c r="F1574" s="6" t="s">
        <v>11</v>
      </c>
      <c r="G1574" s="6"/>
      <c r="H1574" s="8">
        <v>679501.32</v>
      </c>
    </row>
    <row r="1575" spans="1:8" ht="13" x14ac:dyDescent="0.3">
      <c r="A1575" s="5" t="s">
        <v>12</v>
      </c>
      <c r="B1575" s="5" t="s">
        <v>3210</v>
      </c>
      <c r="C1575" s="9" t="s">
        <v>3211</v>
      </c>
      <c r="D1575" s="7">
        <v>44927</v>
      </c>
      <c r="E1575" s="7">
        <v>46752</v>
      </c>
      <c r="F1575" s="6" t="s">
        <v>11</v>
      </c>
      <c r="G1575" s="6"/>
      <c r="H1575" s="8">
        <v>5310743.5999999996</v>
      </c>
    </row>
    <row r="1576" spans="1:8" ht="13" x14ac:dyDescent="0.3">
      <c r="A1576" s="5" t="s">
        <v>12</v>
      </c>
      <c r="B1576" s="5" t="s">
        <v>3212</v>
      </c>
      <c r="C1576" s="6" t="s">
        <v>3213</v>
      </c>
      <c r="D1576" s="7">
        <v>44927</v>
      </c>
      <c r="E1576" s="7">
        <v>46387</v>
      </c>
      <c r="F1576" s="6" t="s">
        <v>11</v>
      </c>
      <c r="G1576" s="6"/>
      <c r="H1576" s="8">
        <v>1081782.52</v>
      </c>
    </row>
    <row r="1577" spans="1:8" ht="13" x14ac:dyDescent="0.3">
      <c r="A1577" s="5" t="s">
        <v>43</v>
      </c>
      <c r="B1577" s="5" t="s">
        <v>3214</v>
      </c>
      <c r="C1577" s="6" t="s">
        <v>3215</v>
      </c>
      <c r="D1577" s="7">
        <v>44927</v>
      </c>
      <c r="E1577" s="7">
        <v>46387</v>
      </c>
      <c r="F1577" s="6" t="s">
        <v>11</v>
      </c>
      <c r="G1577" s="6"/>
      <c r="H1577" s="8">
        <v>1132009.55</v>
      </c>
    </row>
    <row r="1578" spans="1:8" ht="13" x14ac:dyDescent="0.3">
      <c r="A1578" s="5" t="s">
        <v>12</v>
      </c>
      <c r="B1578" s="5" t="s">
        <v>3216</v>
      </c>
      <c r="C1578" s="6" t="s">
        <v>3217</v>
      </c>
      <c r="D1578" s="7">
        <v>44927</v>
      </c>
      <c r="E1578" s="7">
        <v>46022</v>
      </c>
      <c r="F1578" s="6" t="s">
        <v>11</v>
      </c>
      <c r="G1578" s="6"/>
      <c r="H1578" s="8">
        <v>1424895.88</v>
      </c>
    </row>
    <row r="1579" spans="1:8" ht="13" x14ac:dyDescent="0.3">
      <c r="A1579" s="5" t="s">
        <v>1336</v>
      </c>
      <c r="B1579" s="5" t="s">
        <v>3218</v>
      </c>
      <c r="C1579" s="9" t="s">
        <v>3219</v>
      </c>
      <c r="D1579" s="7">
        <v>44927</v>
      </c>
      <c r="E1579" s="7">
        <v>46387</v>
      </c>
      <c r="F1579" s="6" t="s">
        <v>11</v>
      </c>
      <c r="G1579" s="6"/>
      <c r="H1579" s="8">
        <v>1534072.03</v>
      </c>
    </row>
    <row r="1580" spans="1:8" ht="13" x14ac:dyDescent="0.3">
      <c r="A1580" s="5" t="s">
        <v>15</v>
      </c>
      <c r="B1580" s="5" t="s">
        <v>3220</v>
      </c>
      <c r="C1580" s="6" t="s">
        <v>3221</v>
      </c>
      <c r="D1580" s="7">
        <v>44927</v>
      </c>
      <c r="E1580" s="7">
        <v>46387</v>
      </c>
      <c r="F1580" s="6" t="s">
        <v>11</v>
      </c>
      <c r="G1580" s="6"/>
      <c r="H1580" s="8">
        <v>1745181.4739999999</v>
      </c>
    </row>
    <row r="1581" spans="1:8" ht="13" x14ac:dyDescent="0.3">
      <c r="A1581" s="5" t="s">
        <v>43</v>
      </c>
      <c r="B1581" s="5" t="s">
        <v>3222</v>
      </c>
      <c r="C1581" s="6" t="s">
        <v>3223</v>
      </c>
      <c r="D1581" s="7">
        <v>44927</v>
      </c>
      <c r="E1581" s="7">
        <v>46022</v>
      </c>
      <c r="F1581" s="6" t="s">
        <v>11</v>
      </c>
      <c r="G1581" s="6"/>
      <c r="H1581" s="8">
        <v>628368.73</v>
      </c>
    </row>
    <row r="1582" spans="1:8" ht="13" x14ac:dyDescent="0.3">
      <c r="A1582" s="5" t="s">
        <v>12</v>
      </c>
      <c r="B1582" s="5" t="s">
        <v>3224</v>
      </c>
      <c r="C1582" s="6" t="s">
        <v>3225</v>
      </c>
      <c r="D1582" s="7">
        <v>44927</v>
      </c>
      <c r="E1582" s="7">
        <v>46022</v>
      </c>
      <c r="F1582" s="6" t="s">
        <v>11</v>
      </c>
      <c r="G1582" s="6"/>
      <c r="H1582" s="8">
        <v>830255.24</v>
      </c>
    </row>
    <row r="1583" spans="1:8" ht="13" x14ac:dyDescent="0.3">
      <c r="A1583" s="5" t="s">
        <v>60</v>
      </c>
      <c r="B1583" s="5" t="s">
        <v>3226</v>
      </c>
      <c r="C1583" s="6" t="s">
        <v>3227</v>
      </c>
      <c r="D1583" s="7">
        <v>44927</v>
      </c>
      <c r="E1583" s="7">
        <v>46752</v>
      </c>
      <c r="F1583" s="6" t="s">
        <v>11</v>
      </c>
      <c r="G1583" s="6"/>
      <c r="H1583" s="8">
        <v>1322748.1200000001</v>
      </c>
    </row>
    <row r="1584" spans="1:8" ht="13" x14ac:dyDescent="0.3">
      <c r="A1584" s="5" t="s">
        <v>12</v>
      </c>
      <c r="B1584" s="5" t="s">
        <v>3228</v>
      </c>
      <c r="C1584" s="6" t="s">
        <v>3229</v>
      </c>
      <c r="D1584" s="7">
        <v>44927</v>
      </c>
      <c r="E1584" s="7">
        <v>46387</v>
      </c>
      <c r="F1584" s="6" t="s">
        <v>11</v>
      </c>
      <c r="G1584" s="6"/>
      <c r="H1584" s="8">
        <v>849256.47</v>
      </c>
    </row>
    <row r="1585" spans="1:8" ht="13" x14ac:dyDescent="0.3">
      <c r="A1585" s="5" t="s">
        <v>103</v>
      </c>
      <c r="B1585" s="5" t="s">
        <v>3230</v>
      </c>
      <c r="C1585" s="6" t="s">
        <v>3231</v>
      </c>
      <c r="D1585" s="7">
        <v>44927</v>
      </c>
      <c r="E1585" s="7">
        <v>46387</v>
      </c>
      <c r="F1585" s="6" t="s">
        <v>11</v>
      </c>
      <c r="G1585" s="6"/>
      <c r="H1585" s="8">
        <v>982628.13</v>
      </c>
    </row>
    <row r="1586" spans="1:8" ht="13" x14ac:dyDescent="0.3">
      <c r="A1586" s="5" t="s">
        <v>8</v>
      </c>
      <c r="B1586" s="5" t="s">
        <v>3232</v>
      </c>
      <c r="C1586" s="9" t="s">
        <v>3233</v>
      </c>
      <c r="D1586" s="7">
        <v>44927</v>
      </c>
      <c r="E1586" s="7">
        <v>46022</v>
      </c>
      <c r="F1586" s="6" t="s">
        <v>11</v>
      </c>
      <c r="G1586" s="6"/>
      <c r="H1586" s="8">
        <v>726190.2</v>
      </c>
    </row>
    <row r="1587" spans="1:8" ht="13" x14ac:dyDescent="0.3">
      <c r="A1587" s="5" t="s">
        <v>18</v>
      </c>
      <c r="B1587" s="5" t="s">
        <v>3234</v>
      </c>
      <c r="C1587" s="6" t="s">
        <v>3235</v>
      </c>
      <c r="D1587" s="7">
        <v>44927</v>
      </c>
      <c r="E1587" s="7">
        <v>46387</v>
      </c>
      <c r="F1587" s="6" t="s">
        <v>11</v>
      </c>
      <c r="G1587" s="6"/>
      <c r="H1587" s="8">
        <v>879790.39</v>
      </c>
    </row>
    <row r="1588" spans="1:8" ht="13" x14ac:dyDescent="0.3">
      <c r="A1588" s="5" t="s">
        <v>103</v>
      </c>
      <c r="B1588" s="5" t="s">
        <v>3236</v>
      </c>
      <c r="C1588" s="6" t="s">
        <v>3237</v>
      </c>
      <c r="D1588" s="7">
        <v>44927</v>
      </c>
      <c r="E1588" s="7">
        <v>46022</v>
      </c>
      <c r="F1588" s="6" t="s">
        <v>11</v>
      </c>
      <c r="G1588" s="6"/>
      <c r="H1588" s="8">
        <v>863297.37</v>
      </c>
    </row>
    <row r="1589" spans="1:8" ht="13" x14ac:dyDescent="0.3">
      <c r="A1589" s="5" t="s">
        <v>43</v>
      </c>
      <c r="B1589" s="5" t="s">
        <v>3238</v>
      </c>
      <c r="C1589" s="6" t="s">
        <v>3239</v>
      </c>
      <c r="D1589" s="7">
        <v>44927</v>
      </c>
      <c r="E1589" s="7">
        <v>46387</v>
      </c>
      <c r="F1589" s="6" t="s">
        <v>11</v>
      </c>
      <c r="G1589" s="6"/>
      <c r="H1589" s="8">
        <v>730849.22</v>
      </c>
    </row>
    <row r="1590" spans="1:8" ht="13" x14ac:dyDescent="0.3">
      <c r="A1590" s="5" t="s">
        <v>8</v>
      </c>
      <c r="B1590" s="5" t="s">
        <v>3240</v>
      </c>
      <c r="C1590" s="9" t="s">
        <v>3241</v>
      </c>
      <c r="D1590" s="7">
        <v>44927</v>
      </c>
      <c r="E1590" s="7">
        <v>46022</v>
      </c>
      <c r="F1590" s="6" t="s">
        <v>11</v>
      </c>
      <c r="G1590" s="6"/>
      <c r="H1590" s="8">
        <v>795899.72</v>
      </c>
    </row>
    <row r="1591" spans="1:8" ht="13" x14ac:dyDescent="0.3">
      <c r="A1591" s="5" t="s">
        <v>12</v>
      </c>
      <c r="B1591" s="5" t="s">
        <v>3242</v>
      </c>
      <c r="C1591" s="6" t="s">
        <v>3243</v>
      </c>
      <c r="D1591" s="7">
        <v>44927</v>
      </c>
      <c r="E1591" s="7">
        <v>46022</v>
      </c>
      <c r="F1591" s="6" t="s">
        <v>11</v>
      </c>
      <c r="G1591" s="6"/>
      <c r="H1591" s="8">
        <v>670875.68999999994</v>
      </c>
    </row>
    <row r="1592" spans="1:8" ht="13" x14ac:dyDescent="0.3">
      <c r="A1592" s="5" t="s">
        <v>18</v>
      </c>
      <c r="B1592" s="5" t="s">
        <v>3244</v>
      </c>
      <c r="C1592" s="6" t="s">
        <v>3245</v>
      </c>
      <c r="D1592" s="7">
        <v>44927</v>
      </c>
      <c r="E1592" s="7">
        <v>46387</v>
      </c>
      <c r="F1592" s="6" t="s">
        <v>11</v>
      </c>
      <c r="G1592" s="6"/>
      <c r="H1592" s="8">
        <v>1575859</v>
      </c>
    </row>
    <row r="1593" spans="1:8" ht="13" x14ac:dyDescent="0.3">
      <c r="A1593" s="5" t="s">
        <v>18</v>
      </c>
      <c r="B1593" s="5" t="s">
        <v>3246</v>
      </c>
      <c r="C1593" s="6" t="s">
        <v>3247</v>
      </c>
      <c r="D1593" s="7">
        <v>44927</v>
      </c>
      <c r="E1593" s="7">
        <v>46387</v>
      </c>
      <c r="F1593" s="6" t="s">
        <v>11</v>
      </c>
      <c r="G1593" s="6"/>
      <c r="H1593" s="8">
        <v>1121586.1599999999</v>
      </c>
    </row>
    <row r="1594" spans="1:8" ht="13" x14ac:dyDescent="0.3">
      <c r="A1594" s="5" t="s">
        <v>8</v>
      </c>
      <c r="B1594" s="5" t="s">
        <v>3248</v>
      </c>
      <c r="C1594" s="9" t="s">
        <v>3249</v>
      </c>
      <c r="D1594" s="7">
        <v>44927</v>
      </c>
      <c r="E1594" s="7">
        <v>46022</v>
      </c>
      <c r="F1594" s="6" t="s">
        <v>11</v>
      </c>
      <c r="G1594" s="6"/>
      <c r="H1594" s="8">
        <v>691589.47</v>
      </c>
    </row>
    <row r="1595" spans="1:8" ht="13" x14ac:dyDescent="0.3">
      <c r="A1595" s="5" t="s">
        <v>18</v>
      </c>
      <c r="B1595" s="5" t="s">
        <v>3250</v>
      </c>
      <c r="C1595" s="6" t="s">
        <v>3251</v>
      </c>
      <c r="D1595" s="7">
        <v>44927</v>
      </c>
      <c r="E1595" s="7">
        <v>46022</v>
      </c>
      <c r="F1595" s="6" t="s">
        <v>11</v>
      </c>
      <c r="G1595" s="6"/>
      <c r="H1595" s="8">
        <v>581033.88</v>
      </c>
    </row>
    <row r="1596" spans="1:8" ht="13" x14ac:dyDescent="0.3">
      <c r="A1596" s="5" t="s">
        <v>144</v>
      </c>
      <c r="B1596" s="5" t="s">
        <v>3252</v>
      </c>
      <c r="C1596" s="6" t="s">
        <v>3253</v>
      </c>
      <c r="D1596" s="7">
        <v>44927</v>
      </c>
      <c r="E1596" s="7">
        <v>46022</v>
      </c>
      <c r="F1596" s="6" t="s">
        <v>11</v>
      </c>
      <c r="G1596" s="6"/>
      <c r="H1596" s="8">
        <v>1306794.4550000001</v>
      </c>
    </row>
    <row r="1597" spans="1:8" ht="13" x14ac:dyDescent="0.3">
      <c r="A1597" s="5" t="s">
        <v>18</v>
      </c>
      <c r="B1597" s="5" t="s">
        <v>3254</v>
      </c>
      <c r="C1597" s="6" t="s">
        <v>3255</v>
      </c>
      <c r="D1597" s="7">
        <v>44927</v>
      </c>
      <c r="E1597" s="7">
        <v>46387</v>
      </c>
      <c r="F1597" s="6" t="s">
        <v>11</v>
      </c>
      <c r="G1597" s="6"/>
      <c r="H1597" s="8">
        <v>1456701.27</v>
      </c>
    </row>
    <row r="1598" spans="1:8" ht="13" x14ac:dyDescent="0.3">
      <c r="A1598" s="5" t="s">
        <v>18</v>
      </c>
      <c r="B1598" s="5" t="s">
        <v>3256</v>
      </c>
      <c r="C1598" s="6" t="s">
        <v>3257</v>
      </c>
      <c r="D1598" s="7">
        <v>44927</v>
      </c>
      <c r="E1598" s="7">
        <v>46387</v>
      </c>
      <c r="F1598" s="6" t="s">
        <v>11</v>
      </c>
      <c r="G1598" s="6"/>
      <c r="H1598" s="8">
        <v>1010188.46</v>
      </c>
    </row>
    <row r="1599" spans="1:8" ht="13" x14ac:dyDescent="0.3">
      <c r="A1599" s="5" t="s">
        <v>55</v>
      </c>
      <c r="B1599" s="5" t="s">
        <v>3258</v>
      </c>
      <c r="C1599" s="6" t="s">
        <v>3259</v>
      </c>
      <c r="D1599" s="7">
        <v>44927</v>
      </c>
      <c r="E1599" s="7">
        <v>46022</v>
      </c>
      <c r="F1599" s="6" t="s">
        <v>11</v>
      </c>
      <c r="G1599" s="6"/>
      <c r="H1599" s="8">
        <v>1106343.29</v>
      </c>
    </row>
    <row r="1600" spans="1:8" ht="13" x14ac:dyDescent="0.3">
      <c r="A1600" s="5" t="s">
        <v>12</v>
      </c>
      <c r="B1600" s="5" t="s">
        <v>3260</v>
      </c>
      <c r="C1600" s="6" t="s">
        <v>3261</v>
      </c>
      <c r="D1600" s="7">
        <v>44927</v>
      </c>
      <c r="E1600" s="7">
        <v>46387</v>
      </c>
      <c r="F1600" s="6" t="s">
        <v>11</v>
      </c>
      <c r="G1600" s="6"/>
      <c r="H1600" s="8">
        <v>2367422.16</v>
      </c>
    </row>
    <row r="1601" spans="1:8" ht="13" x14ac:dyDescent="0.3">
      <c r="A1601" s="5" t="s">
        <v>8</v>
      </c>
      <c r="B1601" s="5" t="s">
        <v>3262</v>
      </c>
      <c r="C1601" s="9" t="s">
        <v>3263</v>
      </c>
      <c r="D1601" s="7">
        <v>44927</v>
      </c>
      <c r="E1601" s="7">
        <v>46387</v>
      </c>
      <c r="F1601" s="6" t="s">
        <v>11</v>
      </c>
      <c r="G1601" s="6"/>
      <c r="H1601" s="8">
        <v>969517.79</v>
      </c>
    </row>
    <row r="1602" spans="1:8" ht="13" x14ac:dyDescent="0.3">
      <c r="A1602" s="5" t="s">
        <v>12</v>
      </c>
      <c r="B1602" s="5" t="s">
        <v>3264</v>
      </c>
      <c r="C1602" s="6" t="s">
        <v>3265</v>
      </c>
      <c r="D1602" s="7">
        <v>44927</v>
      </c>
      <c r="E1602" s="7">
        <v>46387</v>
      </c>
      <c r="F1602" s="6" t="s">
        <v>11</v>
      </c>
      <c r="G1602" s="6"/>
      <c r="H1602" s="8">
        <v>948199.08</v>
      </c>
    </row>
    <row r="1603" spans="1:8" ht="13" x14ac:dyDescent="0.3">
      <c r="A1603" s="5" t="s">
        <v>103</v>
      </c>
      <c r="B1603" s="5" t="s">
        <v>3266</v>
      </c>
      <c r="C1603" s="6" t="s">
        <v>3267</v>
      </c>
      <c r="D1603" s="7">
        <v>44927</v>
      </c>
      <c r="E1603" s="7">
        <v>46022</v>
      </c>
      <c r="F1603" s="6" t="s">
        <v>11</v>
      </c>
      <c r="G1603" s="6"/>
      <c r="H1603" s="8">
        <v>813699.52</v>
      </c>
    </row>
    <row r="1604" spans="1:8" ht="13" x14ac:dyDescent="0.3">
      <c r="A1604" s="5" t="s">
        <v>8</v>
      </c>
      <c r="B1604" s="5" t="s">
        <v>3268</v>
      </c>
      <c r="C1604" s="6" t="s">
        <v>3269</v>
      </c>
      <c r="D1604" s="7">
        <v>44927</v>
      </c>
      <c r="E1604" s="7">
        <v>46387</v>
      </c>
      <c r="F1604" s="6" t="s">
        <v>11</v>
      </c>
      <c r="G1604" s="6"/>
      <c r="H1604" s="8">
        <v>1299956.0900000001</v>
      </c>
    </row>
    <row r="1605" spans="1:8" ht="13" x14ac:dyDescent="0.3">
      <c r="A1605" s="5" t="s">
        <v>103</v>
      </c>
      <c r="B1605" s="5" t="s">
        <v>3270</v>
      </c>
      <c r="C1605" s="9" t="s">
        <v>3271</v>
      </c>
      <c r="D1605" s="7">
        <v>44927</v>
      </c>
      <c r="E1605" s="7">
        <v>46387</v>
      </c>
      <c r="F1605" s="6" t="s">
        <v>11</v>
      </c>
      <c r="G1605" s="6"/>
      <c r="H1605" s="8">
        <v>1086770.53</v>
      </c>
    </row>
    <row r="1606" spans="1:8" ht="13" x14ac:dyDescent="0.3">
      <c r="A1606" s="5" t="s">
        <v>60</v>
      </c>
      <c r="B1606" s="5" t="s">
        <v>3272</v>
      </c>
      <c r="C1606" s="6" t="s">
        <v>3273</v>
      </c>
      <c r="D1606" s="7">
        <v>44927</v>
      </c>
      <c r="E1606" s="7">
        <v>46022</v>
      </c>
      <c r="F1606" s="6" t="s">
        <v>11</v>
      </c>
      <c r="G1606" s="6"/>
      <c r="H1606" s="8">
        <v>742224.56599999999</v>
      </c>
    </row>
    <row r="1607" spans="1:8" ht="13" x14ac:dyDescent="0.3">
      <c r="A1607" s="5" t="s">
        <v>78</v>
      </c>
      <c r="B1607" s="5" t="s">
        <v>3274</v>
      </c>
      <c r="C1607" s="6" t="s">
        <v>3275</v>
      </c>
      <c r="D1607" s="7">
        <v>44927</v>
      </c>
      <c r="E1607" s="7">
        <v>46387</v>
      </c>
      <c r="F1607" s="6" t="s">
        <v>11</v>
      </c>
      <c r="G1607" s="6"/>
      <c r="H1607" s="8">
        <v>1149134.202</v>
      </c>
    </row>
    <row r="1608" spans="1:8" ht="13" x14ac:dyDescent="0.3">
      <c r="A1608" s="5" t="s">
        <v>12</v>
      </c>
      <c r="B1608" s="5" t="s">
        <v>3276</v>
      </c>
      <c r="C1608" s="6" t="s">
        <v>3277</v>
      </c>
      <c r="D1608" s="7">
        <v>44927</v>
      </c>
      <c r="E1608" s="7">
        <v>46022</v>
      </c>
      <c r="F1608" s="6" t="s">
        <v>11</v>
      </c>
      <c r="G1608" s="6"/>
      <c r="H1608" s="8">
        <v>1150618.55</v>
      </c>
    </row>
    <row r="1609" spans="1:8" ht="13" x14ac:dyDescent="0.3">
      <c r="A1609" s="5" t="s">
        <v>15</v>
      </c>
      <c r="B1609" s="5" t="s">
        <v>3278</v>
      </c>
      <c r="C1609" s="9" t="s">
        <v>3279</v>
      </c>
      <c r="D1609" s="7">
        <v>44927</v>
      </c>
      <c r="E1609" s="7">
        <v>46022</v>
      </c>
      <c r="F1609" s="6" t="s">
        <v>11</v>
      </c>
      <c r="G1609" s="6"/>
      <c r="H1609" s="8">
        <v>802395.56</v>
      </c>
    </row>
    <row r="1610" spans="1:8" ht="13" x14ac:dyDescent="0.3">
      <c r="A1610" s="5" t="s">
        <v>8</v>
      </c>
      <c r="B1610" s="5" t="s">
        <v>3280</v>
      </c>
      <c r="C1610" s="6" t="s">
        <v>3281</v>
      </c>
      <c r="D1610" s="7">
        <v>44927</v>
      </c>
      <c r="E1610" s="7">
        <v>46022</v>
      </c>
      <c r="F1610" s="6" t="s">
        <v>11</v>
      </c>
      <c r="G1610" s="6"/>
      <c r="H1610" s="8">
        <v>1281659.58</v>
      </c>
    </row>
    <row r="1611" spans="1:8" ht="13" x14ac:dyDescent="0.3">
      <c r="A1611" s="5" t="s">
        <v>12</v>
      </c>
      <c r="B1611" s="5" t="s">
        <v>3282</v>
      </c>
      <c r="C1611" s="6" t="s">
        <v>3283</v>
      </c>
      <c r="D1611" s="7">
        <v>44927</v>
      </c>
      <c r="E1611" s="7">
        <v>46387</v>
      </c>
      <c r="F1611" s="6" t="s">
        <v>11</v>
      </c>
      <c r="G1611" s="6"/>
      <c r="H1611" s="8">
        <v>1151806.97</v>
      </c>
    </row>
    <row r="1612" spans="1:8" ht="13" x14ac:dyDescent="0.3">
      <c r="A1612" s="5" t="s">
        <v>21</v>
      </c>
      <c r="B1612" s="5" t="s">
        <v>3284</v>
      </c>
      <c r="C1612" s="6" t="s">
        <v>3285</v>
      </c>
      <c r="D1612" s="7">
        <v>44927</v>
      </c>
      <c r="E1612" s="7">
        <v>46387</v>
      </c>
      <c r="F1612" s="6" t="s">
        <v>11</v>
      </c>
      <c r="G1612" s="6"/>
      <c r="H1612" s="8">
        <v>951631.61</v>
      </c>
    </row>
    <row r="1613" spans="1:8" ht="13" x14ac:dyDescent="0.3">
      <c r="A1613" s="5" t="s">
        <v>46</v>
      </c>
      <c r="B1613" s="5" t="s">
        <v>3286</v>
      </c>
      <c r="C1613" s="6" t="s">
        <v>3287</v>
      </c>
      <c r="D1613" s="7">
        <v>44927</v>
      </c>
      <c r="E1613" s="7">
        <v>46387</v>
      </c>
      <c r="F1613" s="6" t="s">
        <v>11</v>
      </c>
      <c r="G1613" s="6"/>
      <c r="H1613" s="8">
        <v>1295925.24</v>
      </c>
    </row>
    <row r="1614" spans="1:8" ht="13" x14ac:dyDescent="0.3">
      <c r="A1614" s="5" t="s">
        <v>12</v>
      </c>
      <c r="B1614" s="5" t="s">
        <v>3288</v>
      </c>
      <c r="C1614" s="6" t="s">
        <v>3289</v>
      </c>
      <c r="D1614" s="7">
        <v>44927</v>
      </c>
      <c r="E1614" s="7">
        <v>46022</v>
      </c>
      <c r="F1614" s="6" t="s">
        <v>11</v>
      </c>
      <c r="G1614" s="6"/>
      <c r="H1614" s="8">
        <v>1151365.1200000001</v>
      </c>
    </row>
    <row r="1615" spans="1:8" ht="13" x14ac:dyDescent="0.3">
      <c r="A1615" s="5" t="s">
        <v>103</v>
      </c>
      <c r="B1615" s="5" t="s">
        <v>3290</v>
      </c>
      <c r="C1615" s="6" t="s">
        <v>3291</v>
      </c>
      <c r="D1615" s="7">
        <v>44927</v>
      </c>
      <c r="E1615" s="7">
        <v>46112</v>
      </c>
      <c r="F1615" s="6" t="s">
        <v>11</v>
      </c>
      <c r="G1615" s="6"/>
      <c r="H1615" s="8">
        <v>510455.08</v>
      </c>
    </row>
    <row r="1616" spans="1:8" ht="13" x14ac:dyDescent="0.3">
      <c r="A1616" s="5" t="s">
        <v>358</v>
      </c>
      <c r="B1616" s="5" t="s">
        <v>3292</v>
      </c>
      <c r="C1616" s="9" t="s">
        <v>3293</v>
      </c>
      <c r="D1616" s="7">
        <v>44927</v>
      </c>
      <c r="E1616" s="7">
        <v>46387</v>
      </c>
      <c r="F1616" s="6" t="s">
        <v>11</v>
      </c>
      <c r="G1616" s="6"/>
      <c r="H1616" s="8">
        <v>1671834.58</v>
      </c>
    </row>
    <row r="1617" spans="1:8" ht="13" x14ac:dyDescent="0.3">
      <c r="A1617" s="5" t="s">
        <v>18</v>
      </c>
      <c r="B1617" s="5" t="s">
        <v>3294</v>
      </c>
      <c r="C1617" s="6" t="s">
        <v>3295</v>
      </c>
      <c r="D1617" s="7">
        <v>44927</v>
      </c>
      <c r="E1617" s="7">
        <v>46022</v>
      </c>
      <c r="F1617" s="6" t="s">
        <v>11</v>
      </c>
      <c r="G1617" s="6"/>
      <c r="H1617" s="8">
        <v>656095.21</v>
      </c>
    </row>
    <row r="1618" spans="1:8" ht="13" x14ac:dyDescent="0.3">
      <c r="A1618" s="5" t="s">
        <v>43</v>
      </c>
      <c r="B1618" s="5" t="s">
        <v>3296</v>
      </c>
      <c r="C1618" s="6" t="s">
        <v>3297</v>
      </c>
      <c r="D1618" s="7">
        <v>44927</v>
      </c>
      <c r="E1618" s="7">
        <v>46022</v>
      </c>
      <c r="F1618" s="6" t="s">
        <v>11</v>
      </c>
      <c r="G1618" s="6"/>
      <c r="H1618" s="8">
        <v>717049.52</v>
      </c>
    </row>
    <row r="1619" spans="1:8" ht="13" x14ac:dyDescent="0.3">
      <c r="A1619" s="5" t="s">
        <v>73</v>
      </c>
      <c r="B1619" s="5" t="s">
        <v>3298</v>
      </c>
      <c r="C1619" s="6" t="s">
        <v>3299</v>
      </c>
      <c r="D1619" s="7">
        <v>44927</v>
      </c>
      <c r="E1619" s="7">
        <v>46752</v>
      </c>
      <c r="F1619" s="6" t="s">
        <v>11</v>
      </c>
      <c r="G1619" s="6"/>
      <c r="H1619" s="8">
        <v>1655050.52</v>
      </c>
    </row>
    <row r="1620" spans="1:8" ht="13" x14ac:dyDescent="0.3">
      <c r="A1620" s="5" t="s">
        <v>8</v>
      </c>
      <c r="B1620" s="5" t="s">
        <v>3300</v>
      </c>
      <c r="C1620" s="9" t="s">
        <v>3301</v>
      </c>
      <c r="D1620" s="7">
        <v>44927</v>
      </c>
      <c r="E1620" s="7">
        <v>46387</v>
      </c>
      <c r="F1620" s="6" t="s">
        <v>11</v>
      </c>
      <c r="G1620" s="6"/>
      <c r="H1620" s="8">
        <v>1241727.8899999999</v>
      </c>
    </row>
    <row r="1621" spans="1:8" ht="13" x14ac:dyDescent="0.3">
      <c r="A1621" s="5" t="s">
        <v>448</v>
      </c>
      <c r="B1621" s="5" t="s">
        <v>3302</v>
      </c>
      <c r="C1621" s="6" t="s">
        <v>3303</v>
      </c>
      <c r="D1621" s="7">
        <v>44927</v>
      </c>
      <c r="E1621" s="7">
        <v>46387</v>
      </c>
      <c r="F1621" s="6" t="s">
        <v>11</v>
      </c>
      <c r="G1621" s="6"/>
      <c r="H1621" s="8">
        <v>812203.17</v>
      </c>
    </row>
    <row r="1622" spans="1:8" ht="13" x14ac:dyDescent="0.3">
      <c r="A1622" s="5" t="s">
        <v>8</v>
      </c>
      <c r="B1622" s="5" t="s">
        <v>3304</v>
      </c>
      <c r="C1622" s="6" t="s">
        <v>3305</v>
      </c>
      <c r="D1622" s="7">
        <v>44927</v>
      </c>
      <c r="E1622" s="7">
        <v>46387</v>
      </c>
      <c r="F1622" s="6" t="s">
        <v>11</v>
      </c>
      <c r="G1622" s="6"/>
      <c r="H1622" s="8">
        <v>1525168.45</v>
      </c>
    </row>
    <row r="1623" spans="1:8" ht="13" x14ac:dyDescent="0.3">
      <c r="A1623" s="5" t="s">
        <v>63</v>
      </c>
      <c r="B1623" s="5" t="s">
        <v>3306</v>
      </c>
      <c r="C1623" s="6" t="s">
        <v>3307</v>
      </c>
      <c r="D1623" s="7">
        <v>44927</v>
      </c>
      <c r="E1623" s="7">
        <v>46387</v>
      </c>
      <c r="F1623" s="6" t="s">
        <v>11</v>
      </c>
      <c r="G1623" s="6"/>
      <c r="H1623" s="8">
        <v>896437.64</v>
      </c>
    </row>
    <row r="1624" spans="1:8" ht="13" x14ac:dyDescent="0.3">
      <c r="A1624" s="5" t="s">
        <v>21</v>
      </c>
      <c r="B1624" s="5" t="s">
        <v>3308</v>
      </c>
      <c r="C1624" s="9" t="s">
        <v>3309</v>
      </c>
      <c r="D1624" s="7">
        <v>44927</v>
      </c>
      <c r="E1624" s="7">
        <v>46022</v>
      </c>
      <c r="F1624" s="6" t="s">
        <v>11</v>
      </c>
      <c r="G1624" s="6"/>
      <c r="H1624" s="8">
        <v>628911.72</v>
      </c>
    </row>
    <row r="1625" spans="1:8" ht="13" x14ac:dyDescent="0.3">
      <c r="A1625" s="5" t="s">
        <v>21</v>
      </c>
      <c r="B1625" s="5" t="s">
        <v>3310</v>
      </c>
      <c r="C1625" s="6" t="s">
        <v>3311</v>
      </c>
      <c r="D1625" s="7">
        <v>44927</v>
      </c>
      <c r="E1625" s="7">
        <v>46022</v>
      </c>
      <c r="F1625" s="6" t="s">
        <v>11</v>
      </c>
      <c r="G1625" s="6"/>
      <c r="H1625" s="8">
        <v>774406.16</v>
      </c>
    </row>
    <row r="1626" spans="1:8" ht="13" x14ac:dyDescent="0.3">
      <c r="A1626" s="5" t="s">
        <v>90</v>
      </c>
      <c r="B1626" s="5" t="s">
        <v>3312</v>
      </c>
      <c r="C1626" s="6" t="s">
        <v>3313</v>
      </c>
      <c r="D1626" s="7">
        <v>44927</v>
      </c>
      <c r="E1626" s="7">
        <v>46022</v>
      </c>
      <c r="F1626" s="6" t="s">
        <v>11</v>
      </c>
      <c r="G1626" s="6"/>
      <c r="H1626" s="8">
        <v>711932.45499999996</v>
      </c>
    </row>
    <row r="1627" spans="1:8" ht="13" x14ac:dyDescent="0.3">
      <c r="A1627" s="5" t="s">
        <v>8</v>
      </c>
      <c r="B1627" s="5" t="s">
        <v>3314</v>
      </c>
      <c r="C1627" s="6" t="s">
        <v>3315</v>
      </c>
      <c r="D1627" s="7">
        <v>44927</v>
      </c>
      <c r="E1627" s="7">
        <v>46387</v>
      </c>
      <c r="F1627" s="6" t="s">
        <v>11</v>
      </c>
      <c r="G1627" s="6"/>
      <c r="H1627" s="8">
        <v>1031559.35</v>
      </c>
    </row>
    <row r="1628" spans="1:8" ht="13" x14ac:dyDescent="0.3">
      <c r="A1628" s="5" t="s">
        <v>103</v>
      </c>
      <c r="B1628" s="5" t="s">
        <v>3316</v>
      </c>
      <c r="C1628" s="6" t="s">
        <v>3317</v>
      </c>
      <c r="D1628" s="7">
        <v>44927</v>
      </c>
      <c r="E1628" s="7">
        <v>46387</v>
      </c>
      <c r="F1628" s="6" t="s">
        <v>11</v>
      </c>
      <c r="G1628" s="6"/>
      <c r="H1628" s="8">
        <v>1042989.75</v>
      </c>
    </row>
    <row r="1629" spans="1:8" ht="13" x14ac:dyDescent="0.3">
      <c r="A1629" s="5" t="s">
        <v>8</v>
      </c>
      <c r="B1629" s="5" t="s">
        <v>3318</v>
      </c>
      <c r="C1629" s="6" t="s">
        <v>3319</v>
      </c>
      <c r="D1629" s="7">
        <v>44927</v>
      </c>
      <c r="E1629" s="7">
        <v>46022</v>
      </c>
      <c r="F1629" s="6" t="s">
        <v>11</v>
      </c>
      <c r="G1629" s="6"/>
      <c r="H1629" s="8">
        <v>1030041.46</v>
      </c>
    </row>
    <row r="1630" spans="1:8" ht="13" x14ac:dyDescent="0.3">
      <c r="A1630" s="5" t="s">
        <v>18</v>
      </c>
      <c r="B1630" s="5" t="s">
        <v>3320</v>
      </c>
      <c r="C1630" s="6" t="s">
        <v>3321</v>
      </c>
      <c r="D1630" s="7">
        <v>44927</v>
      </c>
      <c r="E1630" s="7">
        <v>46752</v>
      </c>
      <c r="F1630" s="6" t="s">
        <v>11</v>
      </c>
      <c r="G1630" s="6"/>
      <c r="H1630" s="8">
        <v>1333356.28</v>
      </c>
    </row>
    <row r="1631" spans="1:8" ht="13" x14ac:dyDescent="0.3">
      <c r="A1631" s="5" t="s">
        <v>127</v>
      </c>
      <c r="B1631" s="5" t="s">
        <v>3322</v>
      </c>
      <c r="C1631" s="9" t="s">
        <v>3323</v>
      </c>
      <c r="D1631" s="7">
        <v>44927</v>
      </c>
      <c r="E1631" s="7">
        <v>46022</v>
      </c>
      <c r="F1631" s="6" t="s">
        <v>11</v>
      </c>
      <c r="G1631" s="6"/>
      <c r="H1631" s="8">
        <v>848000.37</v>
      </c>
    </row>
    <row r="1632" spans="1:8" ht="13" x14ac:dyDescent="0.3">
      <c r="A1632" s="5" t="s">
        <v>358</v>
      </c>
      <c r="B1632" s="5" t="s">
        <v>3324</v>
      </c>
      <c r="C1632" s="6" t="s">
        <v>3325</v>
      </c>
      <c r="D1632" s="7">
        <v>44927</v>
      </c>
      <c r="E1632" s="7">
        <v>46022</v>
      </c>
      <c r="F1632" s="6" t="s">
        <v>11</v>
      </c>
      <c r="G1632" s="6"/>
      <c r="H1632" s="8">
        <v>759817.89</v>
      </c>
    </row>
    <row r="1633" spans="1:8" ht="13" x14ac:dyDescent="0.3">
      <c r="A1633" s="5" t="s">
        <v>8</v>
      </c>
      <c r="B1633" s="5" t="s">
        <v>3326</v>
      </c>
      <c r="C1633" s="6" t="s">
        <v>3327</v>
      </c>
      <c r="D1633" s="7">
        <v>44927</v>
      </c>
      <c r="E1633" s="7">
        <v>46022</v>
      </c>
      <c r="F1633" s="6" t="s">
        <v>11</v>
      </c>
      <c r="G1633" s="6"/>
      <c r="H1633" s="8">
        <v>708122.6</v>
      </c>
    </row>
    <row r="1634" spans="1:8" ht="13" x14ac:dyDescent="0.3">
      <c r="A1634" s="5" t="s">
        <v>8</v>
      </c>
      <c r="B1634" s="5" t="s">
        <v>3328</v>
      </c>
      <c r="C1634" s="6" t="s">
        <v>3329</v>
      </c>
      <c r="D1634" s="7">
        <v>44927</v>
      </c>
      <c r="E1634" s="7">
        <v>46387</v>
      </c>
      <c r="F1634" s="6" t="s">
        <v>11</v>
      </c>
      <c r="G1634" s="6"/>
      <c r="H1634" s="8">
        <v>1213429.6299999999</v>
      </c>
    </row>
    <row r="1635" spans="1:8" ht="13" x14ac:dyDescent="0.3">
      <c r="A1635" s="5" t="s">
        <v>1336</v>
      </c>
      <c r="B1635" s="5" t="s">
        <v>3330</v>
      </c>
      <c r="C1635" s="9" t="s">
        <v>3331</v>
      </c>
      <c r="D1635" s="7">
        <v>44927</v>
      </c>
      <c r="E1635" s="7">
        <v>46387</v>
      </c>
      <c r="F1635" s="6" t="s">
        <v>11</v>
      </c>
      <c r="G1635" s="6"/>
      <c r="H1635" s="8">
        <v>1207423.3559999999</v>
      </c>
    </row>
    <row r="1636" spans="1:8" ht="13" x14ac:dyDescent="0.3">
      <c r="A1636" s="5" t="s">
        <v>73</v>
      </c>
      <c r="B1636" s="5" t="s">
        <v>3332</v>
      </c>
      <c r="C1636" s="6" t="s">
        <v>3333</v>
      </c>
      <c r="D1636" s="7">
        <v>44927</v>
      </c>
      <c r="E1636" s="7">
        <v>46022</v>
      </c>
      <c r="F1636" s="6" t="s">
        <v>11</v>
      </c>
      <c r="G1636" s="6"/>
      <c r="H1636" s="8">
        <v>1069031.76</v>
      </c>
    </row>
    <row r="1637" spans="1:8" ht="13" x14ac:dyDescent="0.3">
      <c r="A1637" s="5" t="s">
        <v>103</v>
      </c>
      <c r="B1637" s="5" t="s">
        <v>3334</v>
      </c>
      <c r="C1637" s="6" t="s">
        <v>3335</v>
      </c>
      <c r="D1637" s="7">
        <v>44927</v>
      </c>
      <c r="E1637" s="7">
        <v>46387</v>
      </c>
      <c r="F1637" s="6" t="s">
        <v>11</v>
      </c>
      <c r="G1637" s="6"/>
      <c r="H1637" s="8">
        <v>615867.77</v>
      </c>
    </row>
    <row r="1638" spans="1:8" ht="13" x14ac:dyDescent="0.3">
      <c r="A1638" s="5" t="s">
        <v>253</v>
      </c>
      <c r="B1638" s="5" t="s">
        <v>3336</v>
      </c>
      <c r="C1638" s="6" t="s">
        <v>3337</v>
      </c>
      <c r="D1638" s="7">
        <v>44927</v>
      </c>
      <c r="E1638" s="7">
        <v>46022</v>
      </c>
      <c r="F1638" s="6" t="s">
        <v>11</v>
      </c>
      <c r="G1638" s="6"/>
      <c r="H1638" s="8">
        <v>764190.54</v>
      </c>
    </row>
    <row r="1639" spans="1:8" ht="13" x14ac:dyDescent="0.3">
      <c r="A1639" s="5" t="s">
        <v>127</v>
      </c>
      <c r="B1639" s="5" t="s">
        <v>3338</v>
      </c>
      <c r="C1639" s="9" t="s">
        <v>3339</v>
      </c>
      <c r="D1639" s="7">
        <v>44927</v>
      </c>
      <c r="E1639" s="7">
        <v>46022</v>
      </c>
      <c r="F1639" s="6" t="s">
        <v>11</v>
      </c>
      <c r="G1639" s="6"/>
      <c r="H1639" s="8">
        <v>886259.42</v>
      </c>
    </row>
    <row r="1640" spans="1:8" ht="13" x14ac:dyDescent="0.3">
      <c r="A1640" s="5" t="s">
        <v>18</v>
      </c>
      <c r="B1640" s="5" t="s">
        <v>3340</v>
      </c>
      <c r="C1640" s="6" t="s">
        <v>3341</v>
      </c>
      <c r="D1640" s="7">
        <v>44927</v>
      </c>
      <c r="E1640" s="7">
        <v>46387</v>
      </c>
      <c r="F1640" s="6" t="s">
        <v>11</v>
      </c>
      <c r="G1640" s="6"/>
      <c r="H1640" s="8">
        <v>1908013.04</v>
      </c>
    </row>
    <row r="1641" spans="1:8" ht="13" x14ac:dyDescent="0.3">
      <c r="A1641" s="5" t="s">
        <v>605</v>
      </c>
      <c r="B1641" s="5" t="s">
        <v>3342</v>
      </c>
      <c r="C1641" s="6" t="s">
        <v>3343</v>
      </c>
      <c r="D1641" s="7">
        <v>44927</v>
      </c>
      <c r="E1641" s="7">
        <v>46022</v>
      </c>
      <c r="F1641" s="6" t="s">
        <v>11</v>
      </c>
      <c r="G1641" s="6"/>
      <c r="H1641" s="8">
        <v>730333.3</v>
      </c>
    </row>
    <row r="1642" spans="1:8" ht="13" x14ac:dyDescent="0.3">
      <c r="A1642" s="5" t="s">
        <v>46</v>
      </c>
      <c r="B1642" s="5" t="s">
        <v>3344</v>
      </c>
      <c r="C1642" s="6" t="s">
        <v>3345</v>
      </c>
      <c r="D1642" s="7">
        <v>44927</v>
      </c>
      <c r="E1642" s="7">
        <v>46022</v>
      </c>
      <c r="F1642" s="6" t="s">
        <v>11</v>
      </c>
      <c r="G1642" s="6"/>
      <c r="H1642" s="8">
        <v>752655.72</v>
      </c>
    </row>
    <row r="1643" spans="1:8" ht="13" x14ac:dyDescent="0.3">
      <c r="A1643" s="5" t="s">
        <v>605</v>
      </c>
      <c r="B1643" s="5" t="s">
        <v>3346</v>
      </c>
      <c r="C1643" s="6" t="s">
        <v>3347</v>
      </c>
      <c r="D1643" s="7">
        <v>44927</v>
      </c>
      <c r="E1643" s="7">
        <v>46387</v>
      </c>
      <c r="F1643" s="6" t="s">
        <v>11</v>
      </c>
      <c r="G1643" s="6"/>
      <c r="H1643" s="8">
        <v>1446222.64</v>
      </c>
    </row>
    <row r="1644" spans="1:8" ht="13" x14ac:dyDescent="0.3">
      <c r="A1644" s="5" t="s">
        <v>103</v>
      </c>
      <c r="B1644" s="5" t="s">
        <v>3348</v>
      </c>
      <c r="C1644" s="6" t="s">
        <v>3349</v>
      </c>
      <c r="D1644" s="7">
        <v>44927</v>
      </c>
      <c r="E1644" s="7">
        <v>46022</v>
      </c>
      <c r="F1644" s="6" t="s">
        <v>11</v>
      </c>
      <c r="G1644" s="6"/>
      <c r="H1644" s="8">
        <v>1008254.26</v>
      </c>
    </row>
    <row r="1645" spans="1:8" ht="13" x14ac:dyDescent="0.3">
      <c r="A1645" s="5" t="s">
        <v>103</v>
      </c>
      <c r="B1645" s="5" t="s">
        <v>3350</v>
      </c>
      <c r="C1645" s="6" t="s">
        <v>3351</v>
      </c>
      <c r="D1645" s="7">
        <v>44927</v>
      </c>
      <c r="E1645" s="7">
        <v>46022</v>
      </c>
      <c r="F1645" s="6" t="s">
        <v>11</v>
      </c>
      <c r="G1645" s="6"/>
      <c r="H1645" s="8">
        <v>1002890.51</v>
      </c>
    </row>
    <row r="1646" spans="1:8" ht="13" x14ac:dyDescent="0.3">
      <c r="A1646" s="5" t="s">
        <v>8</v>
      </c>
      <c r="B1646" s="5" t="s">
        <v>3352</v>
      </c>
      <c r="C1646" s="9" t="s">
        <v>3353</v>
      </c>
      <c r="D1646" s="7">
        <v>44927</v>
      </c>
      <c r="E1646" s="7">
        <v>46387</v>
      </c>
      <c r="F1646" s="6" t="s">
        <v>11</v>
      </c>
      <c r="G1646" s="6"/>
      <c r="H1646" s="8">
        <v>1134414.3500000001</v>
      </c>
    </row>
    <row r="1647" spans="1:8" ht="13" x14ac:dyDescent="0.3">
      <c r="A1647" s="5" t="s">
        <v>15</v>
      </c>
      <c r="B1647" s="5" t="s">
        <v>3354</v>
      </c>
      <c r="C1647" s="6" t="s">
        <v>3355</v>
      </c>
      <c r="D1647" s="7">
        <v>44927</v>
      </c>
      <c r="E1647" s="7">
        <v>46387</v>
      </c>
      <c r="F1647" s="6" t="s">
        <v>11</v>
      </c>
      <c r="G1647" s="6"/>
      <c r="H1647" s="8">
        <v>1539574.4680000001</v>
      </c>
    </row>
    <row r="1648" spans="1:8" ht="13" x14ac:dyDescent="0.3">
      <c r="A1648" s="5" t="s">
        <v>358</v>
      </c>
      <c r="B1648" s="5" t="s">
        <v>3356</v>
      </c>
      <c r="C1648" s="6" t="s">
        <v>3357</v>
      </c>
      <c r="D1648" s="7">
        <v>44927</v>
      </c>
      <c r="E1648" s="7">
        <v>46387</v>
      </c>
      <c r="F1648" s="6" t="s">
        <v>11</v>
      </c>
      <c r="G1648" s="6"/>
      <c r="H1648" s="8">
        <v>994941.18</v>
      </c>
    </row>
    <row r="1649" spans="1:8" ht="13" x14ac:dyDescent="0.3">
      <c r="A1649" s="5" t="s">
        <v>18</v>
      </c>
      <c r="B1649" s="5" t="s">
        <v>3358</v>
      </c>
      <c r="C1649" s="6" t="s">
        <v>3359</v>
      </c>
      <c r="D1649" s="7">
        <v>44927</v>
      </c>
      <c r="E1649" s="7">
        <v>46387</v>
      </c>
      <c r="F1649" s="6" t="s">
        <v>11</v>
      </c>
      <c r="G1649" s="6"/>
      <c r="H1649" s="8">
        <v>1184819.8999999999</v>
      </c>
    </row>
    <row r="1650" spans="1:8" ht="13" x14ac:dyDescent="0.3">
      <c r="A1650" s="5" t="s">
        <v>43</v>
      </c>
      <c r="B1650" s="5" t="s">
        <v>3360</v>
      </c>
      <c r="C1650" s="9" t="s">
        <v>3361</v>
      </c>
      <c r="D1650" s="7">
        <v>44927</v>
      </c>
      <c r="E1650" s="7">
        <v>46022</v>
      </c>
      <c r="F1650" s="6" t="s">
        <v>11</v>
      </c>
      <c r="G1650" s="6"/>
      <c r="H1650" s="8">
        <v>1428265.96</v>
      </c>
    </row>
    <row r="1651" spans="1:8" ht="13" x14ac:dyDescent="0.3">
      <c r="A1651" s="5" t="s">
        <v>18</v>
      </c>
      <c r="B1651" s="5" t="s">
        <v>3362</v>
      </c>
      <c r="C1651" s="6" t="s">
        <v>3363</v>
      </c>
      <c r="D1651" s="7">
        <v>44927</v>
      </c>
      <c r="E1651" s="7">
        <v>46022</v>
      </c>
      <c r="F1651" s="6" t="s">
        <v>11</v>
      </c>
      <c r="G1651" s="6"/>
      <c r="H1651" s="8">
        <v>683651.51</v>
      </c>
    </row>
    <row r="1652" spans="1:8" ht="13" x14ac:dyDescent="0.3">
      <c r="A1652" s="5" t="s">
        <v>605</v>
      </c>
      <c r="B1652" s="5" t="s">
        <v>3364</v>
      </c>
      <c r="C1652" s="6" t="s">
        <v>3365</v>
      </c>
      <c r="D1652" s="7">
        <v>44927</v>
      </c>
      <c r="E1652" s="7">
        <v>46752</v>
      </c>
      <c r="F1652" s="6" t="s">
        <v>11</v>
      </c>
      <c r="G1652" s="6"/>
      <c r="H1652" s="8">
        <v>1391578.03</v>
      </c>
    </row>
    <row r="1653" spans="1:8" ht="13" x14ac:dyDescent="0.3">
      <c r="A1653" s="5" t="s">
        <v>63</v>
      </c>
      <c r="B1653" s="5" t="s">
        <v>3366</v>
      </c>
      <c r="C1653" s="6" t="s">
        <v>3367</v>
      </c>
      <c r="D1653" s="7">
        <v>44927</v>
      </c>
      <c r="E1653" s="7">
        <v>46022</v>
      </c>
      <c r="F1653" s="6" t="s">
        <v>11</v>
      </c>
      <c r="G1653" s="6"/>
      <c r="H1653" s="8">
        <v>677523.13</v>
      </c>
    </row>
    <row r="1654" spans="1:8" ht="13" x14ac:dyDescent="0.3">
      <c r="A1654" s="5" t="s">
        <v>46</v>
      </c>
      <c r="B1654" s="5" t="s">
        <v>3368</v>
      </c>
      <c r="C1654" s="9" t="s">
        <v>3369</v>
      </c>
      <c r="D1654" s="7">
        <v>44927</v>
      </c>
      <c r="E1654" s="7">
        <v>46387</v>
      </c>
      <c r="F1654" s="6" t="s">
        <v>11</v>
      </c>
      <c r="G1654" s="6"/>
      <c r="H1654" s="8">
        <v>1699438.39</v>
      </c>
    </row>
    <row r="1655" spans="1:8" ht="13" x14ac:dyDescent="0.3">
      <c r="A1655" s="5" t="s">
        <v>43</v>
      </c>
      <c r="B1655" s="5" t="s">
        <v>3370</v>
      </c>
      <c r="C1655" s="6" t="s">
        <v>3371</v>
      </c>
      <c r="D1655" s="7">
        <v>44927</v>
      </c>
      <c r="E1655" s="7">
        <v>46022</v>
      </c>
      <c r="F1655" s="6" t="s">
        <v>11</v>
      </c>
      <c r="G1655" s="6"/>
      <c r="H1655" s="8">
        <v>854481.77</v>
      </c>
    </row>
    <row r="1656" spans="1:8" ht="13" x14ac:dyDescent="0.3">
      <c r="A1656" s="5" t="s">
        <v>18</v>
      </c>
      <c r="B1656" s="5" t="s">
        <v>3372</v>
      </c>
      <c r="C1656" s="6" t="s">
        <v>3373</v>
      </c>
      <c r="D1656" s="7">
        <v>44927</v>
      </c>
      <c r="E1656" s="7">
        <v>46022</v>
      </c>
      <c r="F1656" s="6" t="s">
        <v>11</v>
      </c>
      <c r="G1656" s="6"/>
      <c r="H1656" s="8">
        <v>860257.07</v>
      </c>
    </row>
    <row r="1657" spans="1:8" ht="13" x14ac:dyDescent="0.3">
      <c r="A1657" s="5" t="s">
        <v>103</v>
      </c>
      <c r="B1657" s="5" t="s">
        <v>3374</v>
      </c>
      <c r="C1657" s="6" t="s">
        <v>3375</v>
      </c>
      <c r="D1657" s="7">
        <v>44927</v>
      </c>
      <c r="E1657" s="7">
        <v>46022</v>
      </c>
      <c r="F1657" s="6" t="s">
        <v>11</v>
      </c>
      <c r="G1657" s="6"/>
      <c r="H1657" s="8">
        <v>544050.64</v>
      </c>
    </row>
    <row r="1658" spans="1:8" ht="13" x14ac:dyDescent="0.3">
      <c r="A1658" s="5" t="s">
        <v>8</v>
      </c>
      <c r="B1658" s="5" t="s">
        <v>3376</v>
      </c>
      <c r="C1658" s="6" t="s">
        <v>3377</v>
      </c>
      <c r="D1658" s="7">
        <v>44927</v>
      </c>
      <c r="E1658" s="7">
        <v>46387</v>
      </c>
      <c r="F1658" s="6" t="s">
        <v>11</v>
      </c>
      <c r="G1658" s="6"/>
      <c r="H1658" s="8">
        <v>803889.13399999996</v>
      </c>
    </row>
    <row r="1659" spans="1:8" ht="13" x14ac:dyDescent="0.3">
      <c r="A1659" s="5" t="s">
        <v>448</v>
      </c>
      <c r="B1659" s="5" t="s">
        <v>3378</v>
      </c>
      <c r="C1659" s="6" t="s">
        <v>3379</v>
      </c>
      <c r="D1659" s="7">
        <v>44927</v>
      </c>
      <c r="E1659" s="7">
        <v>46022</v>
      </c>
      <c r="F1659" s="6" t="s">
        <v>11</v>
      </c>
      <c r="G1659" s="6"/>
      <c r="H1659" s="8">
        <v>886498</v>
      </c>
    </row>
    <row r="1660" spans="1:8" ht="13" x14ac:dyDescent="0.3">
      <c r="A1660" s="5" t="s">
        <v>12</v>
      </c>
      <c r="B1660" s="5" t="s">
        <v>3380</v>
      </c>
      <c r="C1660" s="6" t="s">
        <v>3381</v>
      </c>
      <c r="D1660" s="7">
        <v>44927</v>
      </c>
      <c r="E1660" s="7">
        <v>46752</v>
      </c>
      <c r="F1660" s="6" t="s">
        <v>11</v>
      </c>
      <c r="G1660" s="6"/>
      <c r="H1660" s="8">
        <v>1430618.09</v>
      </c>
    </row>
    <row r="1661" spans="1:8" ht="13" x14ac:dyDescent="0.3">
      <c r="A1661" s="5" t="s">
        <v>43</v>
      </c>
      <c r="B1661" s="5" t="s">
        <v>3382</v>
      </c>
      <c r="C1661" s="9" t="s">
        <v>3383</v>
      </c>
      <c r="D1661" s="7">
        <v>44927</v>
      </c>
      <c r="E1661" s="7">
        <v>46387</v>
      </c>
      <c r="F1661" s="6" t="s">
        <v>11</v>
      </c>
      <c r="G1661" s="6"/>
      <c r="H1661" s="8">
        <v>2158152.96</v>
      </c>
    </row>
    <row r="1662" spans="1:8" ht="13" x14ac:dyDescent="0.3">
      <c r="A1662" s="5" t="s">
        <v>301</v>
      </c>
      <c r="B1662" s="5" t="s">
        <v>3384</v>
      </c>
      <c r="C1662" s="6" t="s">
        <v>3385</v>
      </c>
      <c r="D1662" s="7">
        <v>44927</v>
      </c>
      <c r="E1662" s="7">
        <v>46387</v>
      </c>
      <c r="F1662" s="6" t="s">
        <v>11</v>
      </c>
      <c r="G1662" s="6"/>
      <c r="H1662" s="8">
        <v>924021.84100000001</v>
      </c>
    </row>
    <row r="1663" spans="1:8" ht="13" x14ac:dyDescent="0.3">
      <c r="A1663" s="5" t="s">
        <v>18</v>
      </c>
      <c r="B1663" s="5" t="s">
        <v>3386</v>
      </c>
      <c r="C1663" s="6" t="s">
        <v>3387</v>
      </c>
      <c r="D1663" s="7">
        <v>44927</v>
      </c>
      <c r="E1663" s="7">
        <v>46022</v>
      </c>
      <c r="F1663" s="6" t="s">
        <v>11</v>
      </c>
      <c r="G1663" s="6"/>
      <c r="H1663" s="8">
        <v>1047371.1</v>
      </c>
    </row>
    <row r="1664" spans="1:8" ht="13" x14ac:dyDescent="0.3">
      <c r="A1664" s="5" t="s">
        <v>258</v>
      </c>
      <c r="B1664" s="5" t="s">
        <v>3388</v>
      </c>
      <c r="C1664" s="6" t="s">
        <v>3389</v>
      </c>
      <c r="D1664" s="7">
        <v>44927</v>
      </c>
      <c r="E1664" s="7">
        <v>46387</v>
      </c>
      <c r="F1664" s="6" t="s">
        <v>11</v>
      </c>
      <c r="G1664" s="6"/>
      <c r="H1664" s="8">
        <v>1386320.12</v>
      </c>
    </row>
    <row r="1665" spans="1:8" ht="13" x14ac:dyDescent="0.3">
      <c r="A1665" s="5" t="s">
        <v>18</v>
      </c>
      <c r="B1665" s="5" t="s">
        <v>3390</v>
      </c>
      <c r="C1665" s="9" t="s">
        <v>3391</v>
      </c>
      <c r="D1665" s="7">
        <v>44927</v>
      </c>
      <c r="E1665" s="7">
        <v>46387</v>
      </c>
      <c r="F1665" s="6" t="s">
        <v>11</v>
      </c>
      <c r="G1665" s="6"/>
      <c r="H1665" s="8">
        <v>1578720.8</v>
      </c>
    </row>
    <row r="1666" spans="1:8" ht="13" x14ac:dyDescent="0.3">
      <c r="A1666" s="5" t="s">
        <v>43</v>
      </c>
      <c r="B1666" s="5" t="s">
        <v>3392</v>
      </c>
      <c r="C1666" s="6" t="s">
        <v>3393</v>
      </c>
      <c r="D1666" s="7">
        <v>44927</v>
      </c>
      <c r="E1666" s="7">
        <v>46387</v>
      </c>
      <c r="F1666" s="6" t="s">
        <v>11</v>
      </c>
      <c r="G1666" s="6"/>
      <c r="H1666" s="8">
        <v>531701.63</v>
      </c>
    </row>
    <row r="1667" spans="1:8" ht="13" x14ac:dyDescent="0.3">
      <c r="A1667" s="5" t="s">
        <v>12</v>
      </c>
      <c r="B1667" s="5" t="s">
        <v>3394</v>
      </c>
      <c r="C1667" s="6" t="s">
        <v>3395</v>
      </c>
      <c r="D1667" s="7">
        <v>44927</v>
      </c>
      <c r="E1667" s="7">
        <v>46022</v>
      </c>
      <c r="F1667" s="6" t="s">
        <v>11</v>
      </c>
      <c r="G1667" s="6"/>
      <c r="H1667" s="8">
        <v>895798.53</v>
      </c>
    </row>
    <row r="1668" spans="1:8" ht="13" x14ac:dyDescent="0.3">
      <c r="A1668" s="5" t="s">
        <v>12</v>
      </c>
      <c r="B1668" s="5" t="s">
        <v>3396</v>
      </c>
      <c r="C1668" s="6" t="s">
        <v>3397</v>
      </c>
      <c r="D1668" s="7">
        <v>44927</v>
      </c>
      <c r="E1668" s="7">
        <v>46022</v>
      </c>
      <c r="F1668" s="6" t="s">
        <v>11</v>
      </c>
      <c r="G1668" s="6"/>
      <c r="H1668" s="8">
        <v>1310542.8400000001</v>
      </c>
    </row>
    <row r="1669" spans="1:8" ht="13" x14ac:dyDescent="0.3">
      <c r="A1669" s="5" t="s">
        <v>253</v>
      </c>
      <c r="B1669" s="5" t="s">
        <v>3398</v>
      </c>
      <c r="C1669" s="9" t="s">
        <v>3399</v>
      </c>
      <c r="D1669" s="7">
        <v>44927</v>
      </c>
      <c r="E1669" s="7">
        <v>46022</v>
      </c>
      <c r="F1669" s="6" t="s">
        <v>11</v>
      </c>
      <c r="G1669" s="6"/>
      <c r="H1669" s="8">
        <v>993526.04</v>
      </c>
    </row>
    <row r="1670" spans="1:8" ht="13" x14ac:dyDescent="0.3">
      <c r="A1670" s="5" t="s">
        <v>8</v>
      </c>
      <c r="B1670" s="5" t="s">
        <v>3400</v>
      </c>
      <c r="C1670" s="6" t="s">
        <v>3401</v>
      </c>
      <c r="D1670" s="7">
        <v>44927</v>
      </c>
      <c r="E1670" s="7">
        <v>46022</v>
      </c>
      <c r="F1670" s="6" t="s">
        <v>11</v>
      </c>
      <c r="G1670" s="6"/>
      <c r="H1670" s="8">
        <v>738977.35</v>
      </c>
    </row>
    <row r="1671" spans="1:8" ht="13" x14ac:dyDescent="0.3">
      <c r="A1671" s="5" t="s">
        <v>18</v>
      </c>
      <c r="B1671" s="5" t="s">
        <v>3402</v>
      </c>
      <c r="C1671" s="6" t="s">
        <v>3403</v>
      </c>
      <c r="D1671" s="7">
        <v>44927</v>
      </c>
      <c r="E1671" s="7">
        <v>46387</v>
      </c>
      <c r="F1671" s="6" t="s">
        <v>11</v>
      </c>
      <c r="G1671" s="6"/>
      <c r="H1671" s="8">
        <v>1565839.04</v>
      </c>
    </row>
    <row r="1672" spans="1:8" ht="13" x14ac:dyDescent="0.3">
      <c r="A1672" s="5" t="s">
        <v>73</v>
      </c>
      <c r="B1672" s="5" t="s">
        <v>3404</v>
      </c>
      <c r="C1672" s="6" t="s">
        <v>3405</v>
      </c>
      <c r="D1672" s="7">
        <v>44927</v>
      </c>
      <c r="E1672" s="7">
        <v>46387</v>
      </c>
      <c r="F1672" s="6" t="s">
        <v>11</v>
      </c>
      <c r="G1672" s="6"/>
      <c r="H1672" s="8">
        <v>1281236.52</v>
      </c>
    </row>
    <row r="1673" spans="1:8" ht="13" x14ac:dyDescent="0.3">
      <c r="A1673" s="5" t="s">
        <v>127</v>
      </c>
      <c r="B1673" s="5" t="s">
        <v>3406</v>
      </c>
      <c r="C1673" s="6" t="s">
        <v>3407</v>
      </c>
      <c r="D1673" s="7">
        <v>44927</v>
      </c>
      <c r="E1673" s="7">
        <v>46387</v>
      </c>
      <c r="F1673" s="6" t="s">
        <v>11</v>
      </c>
      <c r="G1673" s="6"/>
      <c r="H1673" s="8">
        <v>1812658.3</v>
      </c>
    </row>
    <row r="1674" spans="1:8" ht="13" x14ac:dyDescent="0.3">
      <c r="A1674" s="5" t="s">
        <v>1336</v>
      </c>
      <c r="B1674" s="5" t="s">
        <v>3408</v>
      </c>
      <c r="C1674" s="6" t="s">
        <v>3409</v>
      </c>
      <c r="D1674" s="7">
        <v>44927</v>
      </c>
      <c r="E1674" s="7">
        <v>46387</v>
      </c>
      <c r="F1674" s="6" t="s">
        <v>11</v>
      </c>
      <c r="G1674" s="6"/>
      <c r="H1674" s="8">
        <v>1362668.51</v>
      </c>
    </row>
    <row r="1675" spans="1:8" ht="13" x14ac:dyDescent="0.3">
      <c r="A1675" s="5" t="s">
        <v>43</v>
      </c>
      <c r="B1675" s="5" t="s">
        <v>3410</v>
      </c>
      <c r="C1675" s="6" t="s">
        <v>3411</v>
      </c>
      <c r="D1675" s="7">
        <v>44927</v>
      </c>
      <c r="E1675" s="7">
        <v>46752</v>
      </c>
      <c r="F1675" s="6" t="s">
        <v>11</v>
      </c>
      <c r="G1675" s="6"/>
      <c r="H1675" s="8">
        <v>1889459.35</v>
      </c>
    </row>
    <row r="1676" spans="1:8" ht="13" x14ac:dyDescent="0.3">
      <c r="A1676" s="5" t="s">
        <v>18</v>
      </c>
      <c r="B1676" s="5" t="s">
        <v>3412</v>
      </c>
      <c r="C1676" s="9" t="s">
        <v>3413</v>
      </c>
      <c r="D1676" s="7">
        <v>44927</v>
      </c>
      <c r="E1676" s="7">
        <v>46022</v>
      </c>
      <c r="F1676" s="6" t="s">
        <v>11</v>
      </c>
      <c r="G1676" s="6"/>
      <c r="H1676" s="8">
        <v>985684.23</v>
      </c>
    </row>
    <row r="1677" spans="1:8" ht="13" x14ac:dyDescent="0.3">
      <c r="A1677" s="5" t="s">
        <v>144</v>
      </c>
      <c r="B1677" s="5" t="s">
        <v>3414</v>
      </c>
      <c r="C1677" s="6" t="s">
        <v>3415</v>
      </c>
      <c r="D1677" s="7">
        <v>44927</v>
      </c>
      <c r="E1677" s="7">
        <v>46387</v>
      </c>
      <c r="F1677" s="6" t="s">
        <v>11</v>
      </c>
      <c r="G1677" s="6"/>
      <c r="H1677" s="8">
        <v>1310612.8959999999</v>
      </c>
    </row>
    <row r="1678" spans="1:8" ht="13" x14ac:dyDescent="0.3">
      <c r="A1678" s="5" t="s">
        <v>21</v>
      </c>
      <c r="B1678" s="5" t="s">
        <v>3416</v>
      </c>
      <c r="C1678" s="6" t="s">
        <v>3417</v>
      </c>
      <c r="D1678" s="7">
        <v>44927</v>
      </c>
      <c r="E1678" s="7">
        <v>46022</v>
      </c>
      <c r="F1678" s="6" t="s">
        <v>11</v>
      </c>
      <c r="G1678" s="6"/>
      <c r="H1678" s="8">
        <v>554906.77</v>
      </c>
    </row>
    <row r="1679" spans="1:8" ht="13" x14ac:dyDescent="0.3">
      <c r="A1679" s="5" t="s">
        <v>78</v>
      </c>
      <c r="B1679" s="5" t="s">
        <v>3418</v>
      </c>
      <c r="C1679" s="6" t="s">
        <v>3419</v>
      </c>
      <c r="D1679" s="7">
        <v>44927</v>
      </c>
      <c r="E1679" s="7">
        <v>46022</v>
      </c>
      <c r="F1679" s="6" t="s">
        <v>11</v>
      </c>
      <c r="G1679" s="6"/>
      <c r="H1679" s="8">
        <v>1202174.18</v>
      </c>
    </row>
    <row r="1680" spans="1:8" ht="13" x14ac:dyDescent="0.3">
      <c r="A1680" s="5" t="s">
        <v>15</v>
      </c>
      <c r="B1680" s="5" t="s">
        <v>3420</v>
      </c>
      <c r="C1680" s="9" t="s">
        <v>3421</v>
      </c>
      <c r="D1680" s="7">
        <v>44927</v>
      </c>
      <c r="E1680" s="7">
        <v>46022</v>
      </c>
      <c r="F1680" s="6" t="s">
        <v>11</v>
      </c>
      <c r="G1680" s="6"/>
      <c r="H1680" s="8">
        <v>906658.11199999996</v>
      </c>
    </row>
    <row r="1681" spans="1:8" ht="13" x14ac:dyDescent="0.3">
      <c r="A1681" s="5" t="s">
        <v>18</v>
      </c>
      <c r="B1681" s="5" t="s">
        <v>3422</v>
      </c>
      <c r="C1681" s="6" t="s">
        <v>3423</v>
      </c>
      <c r="D1681" s="7">
        <v>44927</v>
      </c>
      <c r="E1681" s="7">
        <v>46387</v>
      </c>
      <c r="F1681" s="6" t="s">
        <v>11</v>
      </c>
      <c r="G1681" s="6"/>
      <c r="H1681" s="8">
        <v>1438476.66</v>
      </c>
    </row>
    <row r="1682" spans="1:8" ht="13" x14ac:dyDescent="0.3">
      <c r="A1682" s="5" t="s">
        <v>21</v>
      </c>
      <c r="B1682" s="5" t="s">
        <v>3424</v>
      </c>
      <c r="C1682" s="6" t="s">
        <v>3425</v>
      </c>
      <c r="D1682" s="7">
        <v>44927</v>
      </c>
      <c r="E1682" s="7">
        <v>46387</v>
      </c>
      <c r="F1682" s="6" t="s">
        <v>11</v>
      </c>
      <c r="G1682" s="6"/>
      <c r="H1682" s="8">
        <v>874384.88</v>
      </c>
    </row>
    <row r="1683" spans="1:8" ht="13" x14ac:dyDescent="0.3">
      <c r="A1683" s="5" t="s">
        <v>8</v>
      </c>
      <c r="B1683" s="5" t="s">
        <v>3426</v>
      </c>
      <c r="C1683" s="6" t="s">
        <v>3427</v>
      </c>
      <c r="D1683" s="7">
        <v>44927</v>
      </c>
      <c r="E1683" s="7">
        <v>46387</v>
      </c>
      <c r="F1683" s="6" t="s">
        <v>11</v>
      </c>
      <c r="G1683" s="6"/>
      <c r="H1683" s="8">
        <v>908512.88</v>
      </c>
    </row>
    <row r="1684" spans="1:8" ht="13" x14ac:dyDescent="0.3">
      <c r="A1684" s="5" t="s">
        <v>12</v>
      </c>
      <c r="B1684" s="5" t="s">
        <v>3428</v>
      </c>
      <c r="C1684" s="9" t="s">
        <v>3429</v>
      </c>
      <c r="D1684" s="7">
        <v>44927</v>
      </c>
      <c r="E1684" s="7">
        <v>46752</v>
      </c>
      <c r="F1684" s="6" t="s">
        <v>11</v>
      </c>
      <c r="G1684" s="6"/>
      <c r="H1684" s="8">
        <v>1312639.73</v>
      </c>
    </row>
    <row r="1685" spans="1:8" ht="13" x14ac:dyDescent="0.3">
      <c r="A1685" s="5" t="s">
        <v>103</v>
      </c>
      <c r="B1685" s="5" t="s">
        <v>3430</v>
      </c>
      <c r="C1685" s="6" t="s">
        <v>3431</v>
      </c>
      <c r="D1685" s="7">
        <v>44927</v>
      </c>
      <c r="E1685" s="7">
        <v>46022</v>
      </c>
      <c r="F1685" s="6" t="s">
        <v>11</v>
      </c>
      <c r="G1685" s="6"/>
      <c r="H1685" s="8">
        <v>525511.81000000006</v>
      </c>
    </row>
    <row r="1686" spans="1:8" ht="13" x14ac:dyDescent="0.3">
      <c r="A1686" s="5" t="s">
        <v>46</v>
      </c>
      <c r="B1686" s="5" t="s">
        <v>3432</v>
      </c>
      <c r="C1686" s="6" t="s">
        <v>3433</v>
      </c>
      <c r="D1686" s="7">
        <v>44927</v>
      </c>
      <c r="E1686" s="7">
        <v>46387</v>
      </c>
      <c r="F1686" s="6" t="s">
        <v>11</v>
      </c>
      <c r="G1686" s="6"/>
      <c r="H1686" s="8">
        <v>951983.31</v>
      </c>
    </row>
    <row r="1687" spans="1:8" ht="13" x14ac:dyDescent="0.3">
      <c r="A1687" s="5" t="s">
        <v>18</v>
      </c>
      <c r="B1687" s="5" t="s">
        <v>3434</v>
      </c>
      <c r="C1687" s="6" t="s">
        <v>3435</v>
      </c>
      <c r="D1687" s="7">
        <v>44927</v>
      </c>
      <c r="E1687" s="7">
        <v>46387</v>
      </c>
      <c r="F1687" s="6" t="s">
        <v>11</v>
      </c>
      <c r="G1687" s="6"/>
      <c r="H1687" s="8">
        <v>1169620.04</v>
      </c>
    </row>
    <row r="1688" spans="1:8" ht="13" x14ac:dyDescent="0.3">
      <c r="A1688" s="5" t="s">
        <v>103</v>
      </c>
      <c r="B1688" s="5" t="s">
        <v>3436</v>
      </c>
      <c r="C1688" s="6" t="s">
        <v>3437</v>
      </c>
      <c r="D1688" s="7">
        <v>44927</v>
      </c>
      <c r="E1688" s="7">
        <v>46752</v>
      </c>
      <c r="F1688" s="6" t="s">
        <v>11</v>
      </c>
      <c r="G1688" s="6"/>
      <c r="H1688" s="8">
        <v>1602125.03</v>
      </c>
    </row>
    <row r="1689" spans="1:8" ht="13" x14ac:dyDescent="0.3">
      <c r="A1689" s="5" t="s">
        <v>18</v>
      </c>
      <c r="B1689" s="5" t="s">
        <v>3438</v>
      </c>
      <c r="C1689" s="6" t="s">
        <v>3439</v>
      </c>
      <c r="D1689" s="7">
        <v>44927</v>
      </c>
      <c r="E1689" s="7">
        <v>46022</v>
      </c>
      <c r="F1689" s="6" t="s">
        <v>11</v>
      </c>
      <c r="G1689" s="6"/>
      <c r="H1689" s="8">
        <v>812547.89</v>
      </c>
    </row>
    <row r="1690" spans="1:8" ht="13" x14ac:dyDescent="0.3">
      <c r="A1690" s="5" t="s">
        <v>144</v>
      </c>
      <c r="B1690" s="5" t="s">
        <v>3440</v>
      </c>
      <c r="C1690" s="6" t="s">
        <v>3441</v>
      </c>
      <c r="D1690" s="7">
        <v>44927</v>
      </c>
      <c r="E1690" s="7">
        <v>46752</v>
      </c>
      <c r="F1690" s="6" t="s">
        <v>11</v>
      </c>
      <c r="G1690" s="6"/>
      <c r="H1690" s="8">
        <v>1481595.933</v>
      </c>
    </row>
    <row r="1691" spans="1:8" ht="13" x14ac:dyDescent="0.3">
      <c r="A1691" s="5" t="s">
        <v>18</v>
      </c>
      <c r="B1691" s="5" t="s">
        <v>3442</v>
      </c>
      <c r="C1691" s="9" t="s">
        <v>3443</v>
      </c>
      <c r="D1691" s="7">
        <v>44927</v>
      </c>
      <c r="E1691" s="7">
        <v>46387</v>
      </c>
      <c r="F1691" s="6" t="s">
        <v>11</v>
      </c>
      <c r="G1691" s="6"/>
      <c r="H1691" s="8">
        <v>861840.72</v>
      </c>
    </row>
    <row r="1692" spans="1:8" ht="13" x14ac:dyDescent="0.3">
      <c r="A1692" s="5" t="s">
        <v>12</v>
      </c>
      <c r="B1692" s="5" t="s">
        <v>3444</v>
      </c>
      <c r="C1692" s="6" t="s">
        <v>3445</v>
      </c>
      <c r="D1692" s="7">
        <v>44927</v>
      </c>
      <c r="E1692" s="7">
        <v>46387</v>
      </c>
      <c r="F1692" s="6" t="s">
        <v>11</v>
      </c>
      <c r="G1692" s="6"/>
      <c r="H1692" s="8">
        <v>972266.87</v>
      </c>
    </row>
    <row r="1693" spans="1:8" ht="13" x14ac:dyDescent="0.3">
      <c r="A1693" s="5" t="s">
        <v>43</v>
      </c>
      <c r="B1693" s="5" t="s">
        <v>3446</v>
      </c>
      <c r="C1693" s="6" t="s">
        <v>3447</v>
      </c>
      <c r="D1693" s="7">
        <v>44927</v>
      </c>
      <c r="E1693" s="7">
        <v>46387</v>
      </c>
      <c r="F1693" s="6" t="s">
        <v>11</v>
      </c>
      <c r="G1693" s="6"/>
      <c r="H1693" s="8">
        <v>994624.26</v>
      </c>
    </row>
    <row r="1694" spans="1:8" ht="13" x14ac:dyDescent="0.3">
      <c r="A1694" s="5" t="s">
        <v>43</v>
      </c>
      <c r="B1694" s="5" t="s">
        <v>3448</v>
      </c>
      <c r="C1694" s="6" t="s">
        <v>3449</v>
      </c>
      <c r="D1694" s="7">
        <v>44927</v>
      </c>
      <c r="E1694" s="7">
        <v>46022</v>
      </c>
      <c r="F1694" s="6" t="s">
        <v>11</v>
      </c>
      <c r="G1694" s="6"/>
      <c r="H1694" s="8">
        <v>991225.84</v>
      </c>
    </row>
    <row r="1695" spans="1:8" ht="13" x14ac:dyDescent="0.3">
      <c r="A1695" s="5" t="s">
        <v>43</v>
      </c>
      <c r="B1695" s="5" t="s">
        <v>3450</v>
      </c>
      <c r="C1695" s="9" t="s">
        <v>3451</v>
      </c>
      <c r="D1695" s="7">
        <v>44927</v>
      </c>
      <c r="E1695" s="7">
        <v>46022</v>
      </c>
      <c r="F1695" s="6" t="s">
        <v>11</v>
      </c>
      <c r="G1695" s="6"/>
      <c r="H1695" s="8">
        <v>1009553.15</v>
      </c>
    </row>
    <row r="1696" spans="1:8" ht="13" x14ac:dyDescent="0.3">
      <c r="A1696" s="5" t="s">
        <v>8</v>
      </c>
      <c r="B1696" s="5" t="s">
        <v>3452</v>
      </c>
      <c r="C1696" s="6" t="s">
        <v>3453</v>
      </c>
      <c r="D1696" s="7">
        <v>44927</v>
      </c>
      <c r="E1696" s="7">
        <v>46387</v>
      </c>
      <c r="F1696" s="6" t="s">
        <v>11</v>
      </c>
      <c r="G1696" s="6"/>
      <c r="H1696" s="8">
        <v>1184985.69</v>
      </c>
    </row>
    <row r="1697" spans="1:8" ht="13" x14ac:dyDescent="0.3">
      <c r="A1697" s="5" t="s">
        <v>3454</v>
      </c>
      <c r="B1697" s="5" t="s">
        <v>3455</v>
      </c>
      <c r="C1697" s="6" t="s">
        <v>3456</v>
      </c>
      <c r="D1697" s="7">
        <v>44927</v>
      </c>
      <c r="E1697" s="7">
        <v>46022</v>
      </c>
      <c r="F1697" s="6" t="s">
        <v>11</v>
      </c>
      <c r="G1697" s="6"/>
      <c r="H1697" s="8">
        <v>473300.78</v>
      </c>
    </row>
    <row r="1698" spans="1:8" ht="13" x14ac:dyDescent="0.3">
      <c r="A1698" s="5" t="s">
        <v>46</v>
      </c>
      <c r="B1698" s="5" t="s">
        <v>3457</v>
      </c>
      <c r="C1698" s="6" t="s">
        <v>3458</v>
      </c>
      <c r="D1698" s="7">
        <v>44927</v>
      </c>
      <c r="E1698" s="7">
        <v>46387</v>
      </c>
      <c r="F1698" s="6" t="s">
        <v>11</v>
      </c>
      <c r="G1698" s="6"/>
      <c r="H1698" s="8">
        <v>1335512.72</v>
      </c>
    </row>
    <row r="1699" spans="1:8" ht="13" x14ac:dyDescent="0.3">
      <c r="A1699" s="5" t="s">
        <v>18</v>
      </c>
      <c r="B1699" s="5" t="s">
        <v>3459</v>
      </c>
      <c r="C1699" s="9" t="s">
        <v>3460</v>
      </c>
      <c r="D1699" s="7">
        <v>44927</v>
      </c>
      <c r="E1699" s="7">
        <v>46387</v>
      </c>
      <c r="F1699" s="6" t="s">
        <v>11</v>
      </c>
      <c r="G1699" s="6"/>
      <c r="H1699" s="8">
        <v>1312714.21</v>
      </c>
    </row>
    <row r="1700" spans="1:8" ht="13" x14ac:dyDescent="0.3">
      <c r="A1700" s="5" t="s">
        <v>253</v>
      </c>
      <c r="B1700" s="5" t="s">
        <v>3461</v>
      </c>
      <c r="C1700" s="6" t="s">
        <v>3462</v>
      </c>
      <c r="D1700" s="7">
        <v>44927</v>
      </c>
      <c r="E1700" s="7">
        <v>46752</v>
      </c>
      <c r="F1700" s="6" t="s">
        <v>11</v>
      </c>
      <c r="G1700" s="6"/>
      <c r="H1700" s="8">
        <v>1350706.36</v>
      </c>
    </row>
    <row r="1701" spans="1:8" ht="13" x14ac:dyDescent="0.3">
      <c r="A1701" s="5" t="s">
        <v>18</v>
      </c>
      <c r="B1701" s="5" t="s">
        <v>3463</v>
      </c>
      <c r="C1701" s="6" t="s">
        <v>3464</v>
      </c>
      <c r="D1701" s="7">
        <v>44927</v>
      </c>
      <c r="E1701" s="7">
        <v>46387</v>
      </c>
      <c r="F1701" s="6" t="s">
        <v>11</v>
      </c>
      <c r="G1701" s="6"/>
      <c r="H1701" s="8">
        <v>1031069.67</v>
      </c>
    </row>
    <row r="1702" spans="1:8" ht="13" x14ac:dyDescent="0.3">
      <c r="A1702" s="5" t="s">
        <v>43</v>
      </c>
      <c r="B1702" s="5" t="s">
        <v>3465</v>
      </c>
      <c r="C1702" s="6" t="s">
        <v>3466</v>
      </c>
      <c r="D1702" s="7">
        <v>44927</v>
      </c>
      <c r="E1702" s="7">
        <v>46387</v>
      </c>
      <c r="F1702" s="6" t="s">
        <v>11</v>
      </c>
      <c r="G1702" s="6"/>
      <c r="H1702" s="8">
        <v>1683377.64</v>
      </c>
    </row>
    <row r="1703" spans="1:8" ht="13" x14ac:dyDescent="0.3">
      <c r="A1703" s="5" t="s">
        <v>605</v>
      </c>
      <c r="B1703" s="5" t="s">
        <v>3467</v>
      </c>
      <c r="C1703" s="6" t="s">
        <v>3468</v>
      </c>
      <c r="D1703" s="7">
        <v>44927</v>
      </c>
      <c r="E1703" s="7">
        <v>46387</v>
      </c>
      <c r="F1703" s="6" t="s">
        <v>11</v>
      </c>
      <c r="G1703" s="6"/>
      <c r="H1703" s="8">
        <v>737169.09</v>
      </c>
    </row>
    <row r="1704" spans="1:8" ht="13" x14ac:dyDescent="0.3">
      <c r="A1704" s="5" t="s">
        <v>144</v>
      </c>
      <c r="B1704" s="5" t="s">
        <v>3469</v>
      </c>
      <c r="C1704" s="6" t="s">
        <v>3470</v>
      </c>
      <c r="D1704" s="7">
        <v>44927</v>
      </c>
      <c r="E1704" s="7">
        <v>46387</v>
      </c>
      <c r="F1704" s="6" t="s">
        <v>11</v>
      </c>
      <c r="G1704" s="6"/>
      <c r="H1704" s="8">
        <v>1581520.456</v>
      </c>
    </row>
    <row r="1705" spans="1:8" ht="13" x14ac:dyDescent="0.3">
      <c r="A1705" s="5" t="s">
        <v>8</v>
      </c>
      <c r="B1705" s="5" t="s">
        <v>3471</v>
      </c>
      <c r="C1705" s="6" t="s">
        <v>3472</v>
      </c>
      <c r="D1705" s="7">
        <v>44927</v>
      </c>
      <c r="E1705" s="7">
        <v>46387</v>
      </c>
      <c r="F1705" s="6" t="s">
        <v>11</v>
      </c>
      <c r="G1705" s="6"/>
      <c r="H1705" s="8">
        <v>1682945.99</v>
      </c>
    </row>
    <row r="1706" spans="1:8" ht="13" x14ac:dyDescent="0.3">
      <c r="A1706" s="5" t="s">
        <v>250</v>
      </c>
      <c r="B1706" s="5" t="s">
        <v>3473</v>
      </c>
      <c r="C1706" s="9" t="s">
        <v>3474</v>
      </c>
      <c r="D1706" s="7">
        <v>44927</v>
      </c>
      <c r="E1706" s="7">
        <v>46387</v>
      </c>
      <c r="F1706" s="6" t="s">
        <v>11</v>
      </c>
      <c r="G1706" s="6"/>
      <c r="H1706" s="8">
        <v>1008997.07</v>
      </c>
    </row>
    <row r="1707" spans="1:8" ht="13" x14ac:dyDescent="0.3">
      <c r="A1707" s="5" t="s">
        <v>18</v>
      </c>
      <c r="B1707" s="5" t="s">
        <v>3475</v>
      </c>
      <c r="C1707" s="6" t="s">
        <v>3476</v>
      </c>
      <c r="D1707" s="7">
        <v>44927</v>
      </c>
      <c r="E1707" s="7">
        <v>46387</v>
      </c>
      <c r="F1707" s="6" t="s">
        <v>11</v>
      </c>
      <c r="G1707" s="6"/>
      <c r="H1707" s="8">
        <v>1428737.49</v>
      </c>
    </row>
    <row r="1708" spans="1:8" ht="13" x14ac:dyDescent="0.3">
      <c r="A1708" s="5" t="s">
        <v>258</v>
      </c>
      <c r="B1708" s="5" t="s">
        <v>3477</v>
      </c>
      <c r="C1708" s="6" t="s">
        <v>3478</v>
      </c>
      <c r="D1708" s="7">
        <v>44927</v>
      </c>
      <c r="E1708" s="7">
        <v>46022</v>
      </c>
      <c r="F1708" s="6" t="s">
        <v>11</v>
      </c>
      <c r="G1708" s="6"/>
      <c r="H1708" s="8">
        <v>2676504.86</v>
      </c>
    </row>
    <row r="1709" spans="1:8" ht="13" x14ac:dyDescent="0.3">
      <c r="A1709" s="5" t="s">
        <v>84</v>
      </c>
      <c r="B1709" s="5" t="s">
        <v>3479</v>
      </c>
      <c r="C1709" s="6" t="s">
        <v>3480</v>
      </c>
      <c r="D1709" s="7">
        <v>44927</v>
      </c>
      <c r="E1709" s="7">
        <v>46387</v>
      </c>
      <c r="F1709" s="6" t="s">
        <v>11</v>
      </c>
      <c r="G1709" s="6"/>
      <c r="H1709" s="8">
        <v>677838.18</v>
      </c>
    </row>
    <row r="1710" spans="1:8" ht="13" x14ac:dyDescent="0.3">
      <c r="A1710" s="5" t="s">
        <v>18</v>
      </c>
      <c r="B1710" s="5" t="s">
        <v>3481</v>
      </c>
      <c r="C1710" s="9" t="s">
        <v>3482</v>
      </c>
      <c r="D1710" s="7">
        <v>44927</v>
      </c>
      <c r="E1710" s="7">
        <v>46387</v>
      </c>
      <c r="F1710" s="6" t="s">
        <v>11</v>
      </c>
      <c r="G1710" s="6"/>
      <c r="H1710" s="8">
        <v>1431343.79</v>
      </c>
    </row>
    <row r="1711" spans="1:8" ht="13" x14ac:dyDescent="0.3">
      <c r="A1711" s="5" t="s">
        <v>18</v>
      </c>
      <c r="B1711" s="5" t="s">
        <v>3483</v>
      </c>
      <c r="C1711" s="6" t="s">
        <v>3484</v>
      </c>
      <c r="D1711" s="7">
        <v>44927</v>
      </c>
      <c r="E1711" s="7">
        <v>46387</v>
      </c>
      <c r="F1711" s="6" t="s">
        <v>11</v>
      </c>
      <c r="G1711" s="6"/>
      <c r="H1711" s="8">
        <v>1167398.8400000001</v>
      </c>
    </row>
    <row r="1712" spans="1:8" ht="13" x14ac:dyDescent="0.3">
      <c r="A1712" s="5" t="s">
        <v>66</v>
      </c>
      <c r="B1712" s="5" t="s">
        <v>3485</v>
      </c>
      <c r="C1712" s="6" t="s">
        <v>3486</v>
      </c>
      <c r="D1712" s="7">
        <v>44927</v>
      </c>
      <c r="E1712" s="7">
        <v>46752</v>
      </c>
      <c r="F1712" s="6" t="s">
        <v>11</v>
      </c>
      <c r="G1712" s="6"/>
      <c r="H1712" s="8">
        <v>1694683.47</v>
      </c>
    </row>
    <row r="1713" spans="1:8" ht="13" x14ac:dyDescent="0.3">
      <c r="A1713" s="5" t="s">
        <v>103</v>
      </c>
      <c r="B1713" s="5" t="s">
        <v>3487</v>
      </c>
      <c r="C1713" s="6" t="s">
        <v>3488</v>
      </c>
      <c r="D1713" s="7">
        <v>44927</v>
      </c>
      <c r="E1713" s="7">
        <v>46022</v>
      </c>
      <c r="F1713" s="6" t="s">
        <v>11</v>
      </c>
      <c r="G1713" s="6"/>
      <c r="H1713" s="8">
        <v>827859.16</v>
      </c>
    </row>
    <row r="1714" spans="1:8" ht="13" x14ac:dyDescent="0.3">
      <c r="A1714" s="5" t="s">
        <v>12</v>
      </c>
      <c r="B1714" s="5" t="s">
        <v>3489</v>
      </c>
      <c r="C1714" s="9" t="s">
        <v>3490</v>
      </c>
      <c r="D1714" s="7">
        <v>44927</v>
      </c>
      <c r="E1714" s="7">
        <v>46387</v>
      </c>
      <c r="F1714" s="6" t="s">
        <v>11</v>
      </c>
      <c r="G1714" s="6"/>
      <c r="H1714" s="8">
        <v>1562685.39</v>
      </c>
    </row>
    <row r="1715" spans="1:8" ht="13" x14ac:dyDescent="0.3">
      <c r="A1715" s="5" t="s">
        <v>43</v>
      </c>
      <c r="B1715" s="5" t="s">
        <v>3491</v>
      </c>
      <c r="C1715" s="6" t="s">
        <v>3492</v>
      </c>
      <c r="D1715" s="7">
        <v>44927</v>
      </c>
      <c r="E1715" s="7">
        <v>46752</v>
      </c>
      <c r="F1715" s="6" t="s">
        <v>11</v>
      </c>
      <c r="G1715" s="6"/>
      <c r="H1715" s="8">
        <v>1483169.68</v>
      </c>
    </row>
    <row r="1716" spans="1:8" ht="13" x14ac:dyDescent="0.3">
      <c r="A1716" s="5" t="s">
        <v>15</v>
      </c>
      <c r="B1716" s="5" t="s">
        <v>3493</v>
      </c>
      <c r="C1716" s="6" t="s">
        <v>3494</v>
      </c>
      <c r="D1716" s="7">
        <v>44927</v>
      </c>
      <c r="E1716" s="7">
        <v>46022</v>
      </c>
      <c r="F1716" s="6" t="s">
        <v>11</v>
      </c>
      <c r="G1716" s="6"/>
      <c r="H1716" s="8">
        <v>690078.25100000005</v>
      </c>
    </row>
    <row r="1717" spans="1:8" ht="13" x14ac:dyDescent="0.3">
      <c r="A1717" s="5" t="s">
        <v>18</v>
      </c>
      <c r="B1717" s="5" t="s">
        <v>3495</v>
      </c>
      <c r="C1717" s="6" t="s">
        <v>3496</v>
      </c>
      <c r="D1717" s="7">
        <v>44927</v>
      </c>
      <c r="E1717" s="7">
        <v>46387</v>
      </c>
      <c r="F1717" s="6" t="s">
        <v>11</v>
      </c>
      <c r="G1717" s="6"/>
      <c r="H1717" s="8">
        <v>1517302.63</v>
      </c>
    </row>
    <row r="1718" spans="1:8" ht="13" x14ac:dyDescent="0.3">
      <c r="A1718" s="5" t="s">
        <v>127</v>
      </c>
      <c r="B1718" s="5" t="s">
        <v>3497</v>
      </c>
      <c r="C1718" s="6" t="s">
        <v>3498</v>
      </c>
      <c r="D1718" s="7">
        <v>44927</v>
      </c>
      <c r="E1718" s="7">
        <v>46022</v>
      </c>
      <c r="F1718" s="6" t="s">
        <v>11</v>
      </c>
      <c r="G1718" s="6"/>
      <c r="H1718" s="8">
        <v>728000.98</v>
      </c>
    </row>
    <row r="1719" spans="1:8" ht="13" x14ac:dyDescent="0.3">
      <c r="A1719" s="5" t="s">
        <v>15</v>
      </c>
      <c r="B1719" s="5" t="s">
        <v>3499</v>
      </c>
      <c r="C1719" s="6" t="s">
        <v>3500</v>
      </c>
      <c r="D1719" s="7">
        <v>44927</v>
      </c>
      <c r="E1719" s="7">
        <v>46387</v>
      </c>
      <c r="F1719" s="6" t="s">
        <v>11</v>
      </c>
      <c r="G1719" s="6"/>
      <c r="H1719" s="8">
        <v>1277725.1170000001</v>
      </c>
    </row>
    <row r="1720" spans="1:8" ht="13" x14ac:dyDescent="0.3">
      <c r="A1720" s="5" t="s">
        <v>43</v>
      </c>
      <c r="B1720" s="5" t="s">
        <v>3501</v>
      </c>
      <c r="C1720" s="6" t="s">
        <v>3502</v>
      </c>
      <c r="D1720" s="7">
        <v>44927</v>
      </c>
      <c r="E1720" s="7">
        <v>46387</v>
      </c>
      <c r="F1720" s="6" t="s">
        <v>11</v>
      </c>
      <c r="G1720" s="6"/>
      <c r="H1720" s="8">
        <v>1193242.49</v>
      </c>
    </row>
    <row r="1721" spans="1:8" ht="13" x14ac:dyDescent="0.3">
      <c r="A1721" s="5" t="s">
        <v>43</v>
      </c>
      <c r="B1721" s="5" t="s">
        <v>3503</v>
      </c>
      <c r="C1721" s="9" t="s">
        <v>3504</v>
      </c>
      <c r="D1721" s="7">
        <v>44927</v>
      </c>
      <c r="E1721" s="7">
        <v>46022</v>
      </c>
      <c r="F1721" s="6" t="s">
        <v>11</v>
      </c>
      <c r="G1721" s="6"/>
      <c r="H1721" s="8">
        <v>1019281.03</v>
      </c>
    </row>
    <row r="1722" spans="1:8" ht="13" x14ac:dyDescent="0.3">
      <c r="A1722" s="5" t="s">
        <v>63</v>
      </c>
      <c r="B1722" s="5" t="s">
        <v>3505</v>
      </c>
      <c r="C1722" s="6" t="s">
        <v>3506</v>
      </c>
      <c r="D1722" s="7">
        <v>44927</v>
      </c>
      <c r="E1722" s="7">
        <v>46022</v>
      </c>
      <c r="F1722" s="6" t="s">
        <v>11</v>
      </c>
      <c r="G1722" s="6"/>
      <c r="H1722" s="8">
        <v>778642.6</v>
      </c>
    </row>
    <row r="1723" spans="1:8" ht="13" x14ac:dyDescent="0.3">
      <c r="A1723" s="5" t="s">
        <v>253</v>
      </c>
      <c r="B1723" s="5" t="s">
        <v>3507</v>
      </c>
      <c r="C1723" s="6" t="s">
        <v>3508</v>
      </c>
      <c r="D1723" s="7">
        <v>44927</v>
      </c>
      <c r="E1723" s="7">
        <v>46752</v>
      </c>
      <c r="F1723" s="6" t="s">
        <v>11</v>
      </c>
      <c r="G1723" s="6"/>
      <c r="H1723" s="8">
        <v>1190741.2</v>
      </c>
    </row>
    <row r="1724" spans="1:8" ht="13" x14ac:dyDescent="0.3">
      <c r="A1724" s="5" t="s">
        <v>12</v>
      </c>
      <c r="B1724" s="5" t="s">
        <v>3509</v>
      </c>
      <c r="C1724" s="6" t="s">
        <v>3510</v>
      </c>
      <c r="D1724" s="7">
        <v>44927</v>
      </c>
      <c r="E1724" s="7">
        <v>46022</v>
      </c>
      <c r="F1724" s="6" t="s">
        <v>11</v>
      </c>
      <c r="G1724" s="6"/>
      <c r="H1724" s="8">
        <v>1220295.05</v>
      </c>
    </row>
    <row r="1725" spans="1:8" ht="13" x14ac:dyDescent="0.3">
      <c r="A1725" s="5" t="s">
        <v>103</v>
      </c>
      <c r="B1725" s="5" t="s">
        <v>3511</v>
      </c>
      <c r="C1725" s="9" t="s">
        <v>3512</v>
      </c>
      <c r="D1725" s="7">
        <v>44927</v>
      </c>
      <c r="E1725" s="7">
        <v>46387</v>
      </c>
      <c r="F1725" s="6" t="s">
        <v>11</v>
      </c>
      <c r="G1725" s="6"/>
      <c r="H1725" s="8">
        <v>882029.07</v>
      </c>
    </row>
    <row r="1726" spans="1:8" ht="13" x14ac:dyDescent="0.3">
      <c r="A1726" s="5" t="s">
        <v>8</v>
      </c>
      <c r="B1726" s="5" t="s">
        <v>3513</v>
      </c>
      <c r="C1726" s="6" t="s">
        <v>3514</v>
      </c>
      <c r="D1726" s="7">
        <v>44927</v>
      </c>
      <c r="E1726" s="7">
        <v>46387</v>
      </c>
      <c r="F1726" s="6" t="s">
        <v>11</v>
      </c>
      <c r="G1726" s="6"/>
      <c r="H1726" s="8">
        <v>890575.02</v>
      </c>
    </row>
    <row r="1727" spans="1:8" ht="13" x14ac:dyDescent="0.3">
      <c r="A1727" s="5" t="s">
        <v>8</v>
      </c>
      <c r="B1727" s="5" t="s">
        <v>3515</v>
      </c>
      <c r="C1727" s="6" t="s">
        <v>3516</v>
      </c>
      <c r="D1727" s="7">
        <v>44927</v>
      </c>
      <c r="E1727" s="7">
        <v>46022</v>
      </c>
      <c r="F1727" s="6" t="s">
        <v>11</v>
      </c>
      <c r="G1727" s="6"/>
      <c r="H1727" s="8">
        <v>1033326</v>
      </c>
    </row>
    <row r="1728" spans="1:8" ht="13" x14ac:dyDescent="0.3">
      <c r="A1728" s="5" t="s">
        <v>43</v>
      </c>
      <c r="B1728" s="5" t="s">
        <v>3517</v>
      </c>
      <c r="C1728" s="6" t="s">
        <v>3518</v>
      </c>
      <c r="D1728" s="7">
        <v>44927</v>
      </c>
      <c r="E1728" s="7">
        <v>46022</v>
      </c>
      <c r="F1728" s="6" t="s">
        <v>11</v>
      </c>
      <c r="G1728" s="6"/>
      <c r="H1728" s="8">
        <v>857983.6</v>
      </c>
    </row>
    <row r="1729" spans="1:8" ht="13" x14ac:dyDescent="0.3">
      <c r="A1729" s="5" t="s">
        <v>127</v>
      </c>
      <c r="B1729" s="5" t="s">
        <v>3519</v>
      </c>
      <c r="C1729" s="9" t="s">
        <v>3520</v>
      </c>
      <c r="D1729" s="7">
        <v>44927</v>
      </c>
      <c r="E1729" s="7">
        <v>46387</v>
      </c>
      <c r="F1729" s="6" t="s">
        <v>11</v>
      </c>
      <c r="G1729" s="6"/>
      <c r="H1729" s="8">
        <v>1573491.44</v>
      </c>
    </row>
    <row r="1730" spans="1:8" ht="13" x14ac:dyDescent="0.3">
      <c r="A1730" s="5" t="s">
        <v>103</v>
      </c>
      <c r="B1730" s="5" t="s">
        <v>3521</v>
      </c>
      <c r="C1730" s="6" t="s">
        <v>3522</v>
      </c>
      <c r="D1730" s="7">
        <v>44927</v>
      </c>
      <c r="E1730" s="7">
        <v>46022</v>
      </c>
      <c r="F1730" s="6" t="s">
        <v>11</v>
      </c>
      <c r="G1730" s="6"/>
      <c r="H1730" s="8">
        <v>1490553.04</v>
      </c>
    </row>
    <row r="1731" spans="1:8" ht="13" x14ac:dyDescent="0.3">
      <c r="A1731" s="5" t="s">
        <v>60</v>
      </c>
      <c r="B1731" s="5" t="s">
        <v>3523</v>
      </c>
      <c r="C1731" s="6" t="s">
        <v>3524</v>
      </c>
      <c r="D1731" s="7">
        <v>44927</v>
      </c>
      <c r="E1731" s="7">
        <v>46387</v>
      </c>
      <c r="F1731" s="6" t="s">
        <v>11</v>
      </c>
      <c r="G1731" s="6"/>
      <c r="H1731" s="8">
        <v>1725682.15</v>
      </c>
    </row>
    <row r="1732" spans="1:8" ht="13" x14ac:dyDescent="0.3">
      <c r="A1732" s="5" t="s">
        <v>87</v>
      </c>
      <c r="B1732" s="5" t="s">
        <v>3525</v>
      </c>
      <c r="C1732" s="6" t="s">
        <v>3526</v>
      </c>
      <c r="D1732" s="7">
        <v>44927</v>
      </c>
      <c r="E1732" s="7">
        <v>46752</v>
      </c>
      <c r="F1732" s="6" t="s">
        <v>11</v>
      </c>
      <c r="G1732" s="6"/>
      <c r="H1732" s="8">
        <v>980525.88</v>
      </c>
    </row>
    <row r="1733" spans="1:8" ht="13" x14ac:dyDescent="0.3">
      <c r="A1733" s="5" t="s">
        <v>18</v>
      </c>
      <c r="B1733" s="5" t="s">
        <v>3527</v>
      </c>
      <c r="C1733" s="6" t="s">
        <v>3528</v>
      </c>
      <c r="D1733" s="7">
        <v>44927</v>
      </c>
      <c r="E1733" s="7">
        <v>46387</v>
      </c>
      <c r="F1733" s="6" t="s">
        <v>11</v>
      </c>
      <c r="G1733" s="6"/>
      <c r="H1733" s="8">
        <v>1095632.53</v>
      </c>
    </row>
    <row r="1734" spans="1:8" ht="13" x14ac:dyDescent="0.3">
      <c r="A1734" s="5" t="s">
        <v>15</v>
      </c>
      <c r="B1734" s="5" t="s">
        <v>3529</v>
      </c>
      <c r="C1734" s="6" t="s">
        <v>3530</v>
      </c>
      <c r="D1734" s="7">
        <v>44927</v>
      </c>
      <c r="E1734" s="7">
        <v>46022</v>
      </c>
      <c r="F1734" s="6" t="s">
        <v>11</v>
      </c>
      <c r="G1734" s="6"/>
      <c r="H1734" s="8">
        <v>889822.66500000004</v>
      </c>
    </row>
    <row r="1735" spans="1:8" ht="13" x14ac:dyDescent="0.3">
      <c r="A1735" s="5" t="s">
        <v>8</v>
      </c>
      <c r="B1735" s="5" t="s">
        <v>3531</v>
      </c>
      <c r="C1735" s="6" t="s">
        <v>3532</v>
      </c>
      <c r="D1735" s="7">
        <v>44927</v>
      </c>
      <c r="E1735" s="7">
        <v>46387</v>
      </c>
      <c r="F1735" s="6" t="s">
        <v>11</v>
      </c>
      <c r="G1735" s="6"/>
      <c r="H1735" s="8">
        <v>1922746.89</v>
      </c>
    </row>
    <row r="1736" spans="1:8" ht="13" x14ac:dyDescent="0.3">
      <c r="A1736" s="5" t="s">
        <v>127</v>
      </c>
      <c r="B1736" s="5" t="s">
        <v>3533</v>
      </c>
      <c r="C1736" s="9" t="s">
        <v>3534</v>
      </c>
      <c r="D1736" s="7">
        <v>44927</v>
      </c>
      <c r="E1736" s="7">
        <v>46022</v>
      </c>
      <c r="F1736" s="6" t="s">
        <v>11</v>
      </c>
      <c r="G1736" s="6"/>
      <c r="H1736" s="8">
        <v>1345834.68</v>
      </c>
    </row>
    <row r="1737" spans="1:8" ht="13" x14ac:dyDescent="0.3">
      <c r="A1737" s="5" t="s">
        <v>43</v>
      </c>
      <c r="B1737" s="5" t="s">
        <v>3535</v>
      </c>
      <c r="C1737" s="6" t="s">
        <v>3536</v>
      </c>
      <c r="D1737" s="7">
        <v>44927</v>
      </c>
      <c r="E1737" s="7">
        <v>46022</v>
      </c>
      <c r="F1737" s="6" t="s">
        <v>11</v>
      </c>
      <c r="G1737" s="6"/>
      <c r="H1737" s="8">
        <v>1043021.47</v>
      </c>
    </row>
    <row r="1738" spans="1:8" ht="13" x14ac:dyDescent="0.3">
      <c r="A1738" s="5" t="s">
        <v>12</v>
      </c>
      <c r="B1738" s="5" t="s">
        <v>3537</v>
      </c>
      <c r="C1738" s="6" t="s">
        <v>3538</v>
      </c>
      <c r="D1738" s="7">
        <v>44927</v>
      </c>
      <c r="E1738" s="7">
        <v>46752</v>
      </c>
      <c r="F1738" s="6" t="s">
        <v>11</v>
      </c>
      <c r="G1738" s="6"/>
      <c r="H1738" s="8">
        <v>1284716.45</v>
      </c>
    </row>
    <row r="1739" spans="1:8" ht="13" x14ac:dyDescent="0.3">
      <c r="A1739" s="5" t="s">
        <v>18</v>
      </c>
      <c r="B1739" s="5" t="s">
        <v>3539</v>
      </c>
      <c r="C1739" s="6" t="s">
        <v>3540</v>
      </c>
      <c r="D1739" s="7">
        <v>44927</v>
      </c>
      <c r="E1739" s="7">
        <v>46022</v>
      </c>
      <c r="F1739" s="6" t="s">
        <v>11</v>
      </c>
      <c r="G1739" s="6"/>
      <c r="H1739" s="8">
        <v>1375136.0519999999</v>
      </c>
    </row>
    <row r="1740" spans="1:8" ht="13" x14ac:dyDescent="0.3">
      <c r="A1740" s="5" t="s">
        <v>15</v>
      </c>
      <c r="B1740" s="5" t="s">
        <v>3541</v>
      </c>
      <c r="C1740" s="9" t="s">
        <v>3542</v>
      </c>
      <c r="D1740" s="7">
        <v>44927</v>
      </c>
      <c r="E1740" s="7">
        <v>46022</v>
      </c>
      <c r="F1740" s="6" t="s">
        <v>11</v>
      </c>
      <c r="G1740" s="6"/>
      <c r="H1740" s="8">
        <v>685813.55200000003</v>
      </c>
    </row>
    <row r="1741" spans="1:8" ht="13" x14ac:dyDescent="0.3">
      <c r="A1741" s="5" t="s">
        <v>8</v>
      </c>
      <c r="B1741" s="5" t="s">
        <v>3543</v>
      </c>
      <c r="C1741" s="6" t="s">
        <v>3544</v>
      </c>
      <c r="D1741" s="7">
        <v>44927</v>
      </c>
      <c r="E1741" s="7">
        <v>46387</v>
      </c>
      <c r="F1741" s="6" t="s">
        <v>11</v>
      </c>
      <c r="G1741" s="6"/>
      <c r="H1741" s="8">
        <v>949125.26</v>
      </c>
    </row>
    <row r="1742" spans="1:8" ht="13" x14ac:dyDescent="0.3">
      <c r="A1742" s="5" t="s">
        <v>258</v>
      </c>
      <c r="B1742" s="5" t="s">
        <v>3545</v>
      </c>
      <c r="C1742" s="6" t="s">
        <v>3546</v>
      </c>
      <c r="D1742" s="7">
        <v>44927</v>
      </c>
      <c r="E1742" s="7">
        <v>46387</v>
      </c>
      <c r="F1742" s="6" t="s">
        <v>11</v>
      </c>
      <c r="G1742" s="6"/>
      <c r="H1742" s="8">
        <v>926522.37</v>
      </c>
    </row>
    <row r="1743" spans="1:8" ht="13" x14ac:dyDescent="0.3">
      <c r="A1743" s="5" t="s">
        <v>18</v>
      </c>
      <c r="B1743" s="5" t="s">
        <v>3547</v>
      </c>
      <c r="C1743" s="6" t="s">
        <v>3548</v>
      </c>
      <c r="D1743" s="7">
        <v>44927</v>
      </c>
      <c r="E1743" s="7">
        <v>46387</v>
      </c>
      <c r="F1743" s="6" t="s">
        <v>11</v>
      </c>
      <c r="G1743" s="6"/>
      <c r="H1743" s="8">
        <v>1322957.73</v>
      </c>
    </row>
    <row r="1744" spans="1:8" ht="13" x14ac:dyDescent="0.3">
      <c r="A1744" s="5" t="s">
        <v>18</v>
      </c>
      <c r="B1744" s="5" t="s">
        <v>3549</v>
      </c>
      <c r="C1744" s="9" t="s">
        <v>3550</v>
      </c>
      <c r="D1744" s="7">
        <v>44927</v>
      </c>
      <c r="E1744" s="7">
        <v>46022</v>
      </c>
      <c r="F1744" s="6" t="s">
        <v>11</v>
      </c>
      <c r="G1744" s="6"/>
      <c r="H1744" s="8">
        <v>982206.15</v>
      </c>
    </row>
    <row r="1745" spans="1:8" ht="13" x14ac:dyDescent="0.3">
      <c r="A1745" s="5" t="s">
        <v>12</v>
      </c>
      <c r="B1745" s="5" t="s">
        <v>3551</v>
      </c>
      <c r="C1745" s="6" t="s">
        <v>3552</v>
      </c>
      <c r="D1745" s="7">
        <v>44927</v>
      </c>
      <c r="E1745" s="7">
        <v>46387</v>
      </c>
      <c r="F1745" s="6" t="s">
        <v>11</v>
      </c>
      <c r="G1745" s="6"/>
      <c r="H1745" s="8">
        <v>1249117.29</v>
      </c>
    </row>
    <row r="1746" spans="1:8" ht="13" x14ac:dyDescent="0.3">
      <c r="A1746" s="5" t="s">
        <v>18</v>
      </c>
      <c r="B1746" s="5" t="s">
        <v>3553</v>
      </c>
      <c r="C1746" s="6" t="s">
        <v>3554</v>
      </c>
      <c r="D1746" s="7">
        <v>44927</v>
      </c>
      <c r="E1746" s="7">
        <v>46022</v>
      </c>
      <c r="F1746" s="6" t="s">
        <v>11</v>
      </c>
      <c r="G1746" s="6"/>
      <c r="H1746" s="8">
        <v>936220.3</v>
      </c>
    </row>
    <row r="1747" spans="1:8" ht="13" x14ac:dyDescent="0.3">
      <c r="A1747" s="5" t="s">
        <v>103</v>
      </c>
      <c r="B1747" s="5" t="s">
        <v>3555</v>
      </c>
      <c r="C1747" s="6" t="s">
        <v>3556</v>
      </c>
      <c r="D1747" s="7">
        <v>44927</v>
      </c>
      <c r="E1747" s="7">
        <v>46022</v>
      </c>
      <c r="F1747" s="6" t="s">
        <v>11</v>
      </c>
      <c r="G1747" s="6"/>
      <c r="H1747" s="8">
        <v>550352.15</v>
      </c>
    </row>
    <row r="1748" spans="1:8" ht="13" x14ac:dyDescent="0.3">
      <c r="A1748" s="5" t="s">
        <v>63</v>
      </c>
      <c r="B1748" s="5" t="s">
        <v>3557</v>
      </c>
      <c r="C1748" s="6" t="s">
        <v>3558</v>
      </c>
      <c r="D1748" s="7">
        <v>44927</v>
      </c>
      <c r="E1748" s="7">
        <v>46022</v>
      </c>
      <c r="F1748" s="6" t="s">
        <v>11</v>
      </c>
      <c r="G1748" s="6"/>
      <c r="H1748" s="8">
        <v>1195679.29</v>
      </c>
    </row>
    <row r="1749" spans="1:8" ht="13" x14ac:dyDescent="0.3">
      <c r="A1749" s="5" t="s">
        <v>18</v>
      </c>
      <c r="B1749" s="5" t="s">
        <v>3559</v>
      </c>
      <c r="C1749" s="6" t="s">
        <v>3560</v>
      </c>
      <c r="D1749" s="7">
        <v>44927</v>
      </c>
      <c r="E1749" s="7">
        <v>46387</v>
      </c>
      <c r="F1749" s="6" t="s">
        <v>11</v>
      </c>
      <c r="G1749" s="6"/>
      <c r="H1749" s="8">
        <v>1291990.0900000001</v>
      </c>
    </row>
    <row r="1750" spans="1:8" ht="13" x14ac:dyDescent="0.3">
      <c r="A1750" s="5" t="s">
        <v>1924</v>
      </c>
      <c r="B1750" s="5" t="s">
        <v>3561</v>
      </c>
      <c r="C1750" s="6" t="s">
        <v>3562</v>
      </c>
      <c r="D1750" s="7">
        <v>44927</v>
      </c>
      <c r="E1750" s="7">
        <v>46022</v>
      </c>
      <c r="F1750" s="6" t="s">
        <v>11</v>
      </c>
      <c r="G1750" s="6"/>
      <c r="H1750" s="8">
        <v>697175.38</v>
      </c>
    </row>
    <row r="1751" spans="1:8" ht="13" x14ac:dyDescent="0.3">
      <c r="A1751" s="5" t="s">
        <v>43</v>
      </c>
      <c r="B1751" s="5" t="s">
        <v>3563</v>
      </c>
      <c r="C1751" s="9" t="s">
        <v>3564</v>
      </c>
      <c r="D1751" s="7">
        <v>44927</v>
      </c>
      <c r="E1751" s="7">
        <v>46812</v>
      </c>
      <c r="F1751" s="6" t="s">
        <v>11</v>
      </c>
      <c r="G1751" s="6"/>
      <c r="H1751" s="8">
        <v>123800.59</v>
      </c>
    </row>
    <row r="1752" spans="1:8" ht="13" x14ac:dyDescent="0.3">
      <c r="A1752" s="5" t="s">
        <v>12</v>
      </c>
      <c r="B1752" s="5" t="s">
        <v>3565</v>
      </c>
      <c r="C1752" s="6" t="s">
        <v>3566</v>
      </c>
      <c r="D1752" s="7">
        <v>44927</v>
      </c>
      <c r="E1752" s="7">
        <v>45900</v>
      </c>
      <c r="F1752" s="6" t="s">
        <v>11</v>
      </c>
      <c r="G1752" s="6"/>
      <c r="H1752" s="8">
        <v>131777.37</v>
      </c>
    </row>
    <row r="1753" spans="1:8" ht="13" x14ac:dyDescent="0.3">
      <c r="A1753" s="5" t="s">
        <v>12</v>
      </c>
      <c r="B1753" s="5" t="s">
        <v>3567</v>
      </c>
      <c r="C1753" s="6" t="s">
        <v>3568</v>
      </c>
      <c r="D1753" s="7">
        <v>44927</v>
      </c>
      <c r="E1753" s="7">
        <v>46081</v>
      </c>
      <c r="F1753" s="6" t="s">
        <v>11</v>
      </c>
      <c r="G1753" s="6"/>
      <c r="H1753" s="8">
        <v>109375.02</v>
      </c>
    </row>
    <row r="1754" spans="1:8" ht="13" x14ac:dyDescent="0.3">
      <c r="A1754" s="5" t="s">
        <v>18</v>
      </c>
      <c r="B1754" s="5" t="s">
        <v>3569</v>
      </c>
      <c r="C1754" s="6" t="s">
        <v>3570</v>
      </c>
      <c r="D1754" s="7">
        <v>44927</v>
      </c>
      <c r="E1754" s="7">
        <v>45869</v>
      </c>
      <c r="F1754" s="6" t="s">
        <v>11</v>
      </c>
      <c r="G1754" s="6"/>
      <c r="H1754" s="8">
        <v>120913.45</v>
      </c>
    </row>
    <row r="1755" spans="1:8" ht="13" x14ac:dyDescent="0.3">
      <c r="A1755" s="5" t="s">
        <v>18</v>
      </c>
      <c r="B1755" s="5" t="s">
        <v>3571</v>
      </c>
      <c r="C1755" s="9" t="s">
        <v>3572</v>
      </c>
      <c r="D1755" s="7">
        <v>44927</v>
      </c>
      <c r="E1755" s="7">
        <v>46022</v>
      </c>
      <c r="F1755" s="6" t="s">
        <v>11</v>
      </c>
      <c r="G1755" s="6"/>
      <c r="H1755" s="8">
        <v>919931.85</v>
      </c>
    </row>
    <row r="1756" spans="1:8" ht="13" x14ac:dyDescent="0.3">
      <c r="A1756" s="5" t="s">
        <v>18</v>
      </c>
      <c r="B1756" s="5" t="s">
        <v>3573</v>
      </c>
      <c r="C1756" s="6" t="s">
        <v>3574</v>
      </c>
      <c r="D1756" s="7">
        <v>44927</v>
      </c>
      <c r="E1756" s="7">
        <v>46022</v>
      </c>
      <c r="F1756" s="6" t="s">
        <v>11</v>
      </c>
      <c r="G1756" s="6"/>
      <c r="H1756" s="8">
        <v>976614.24</v>
      </c>
    </row>
    <row r="1757" spans="1:8" ht="13" x14ac:dyDescent="0.3">
      <c r="A1757" s="5" t="s">
        <v>8</v>
      </c>
      <c r="B1757" s="5" t="s">
        <v>3575</v>
      </c>
      <c r="C1757" s="6" t="s">
        <v>3576</v>
      </c>
      <c r="D1757" s="7">
        <v>44927</v>
      </c>
      <c r="E1757" s="7">
        <v>46022</v>
      </c>
      <c r="F1757" s="6" t="s">
        <v>11</v>
      </c>
      <c r="G1757" s="6"/>
      <c r="H1757" s="8">
        <v>1152568.8600000001</v>
      </c>
    </row>
    <row r="1758" spans="1:8" ht="13" x14ac:dyDescent="0.3">
      <c r="A1758" s="5" t="s">
        <v>103</v>
      </c>
      <c r="B1758" s="5" t="s">
        <v>3577</v>
      </c>
      <c r="C1758" s="6" t="s">
        <v>3578</v>
      </c>
      <c r="D1758" s="7">
        <v>44927</v>
      </c>
      <c r="E1758" s="7">
        <v>46203</v>
      </c>
      <c r="F1758" s="6" t="s">
        <v>11</v>
      </c>
      <c r="G1758" s="6"/>
      <c r="H1758" s="8">
        <v>1337408.52</v>
      </c>
    </row>
    <row r="1759" spans="1:8" ht="13" x14ac:dyDescent="0.3">
      <c r="A1759" s="5" t="s">
        <v>43</v>
      </c>
      <c r="B1759" s="5" t="s">
        <v>3579</v>
      </c>
      <c r="C1759" s="9" t="s">
        <v>3580</v>
      </c>
      <c r="D1759" s="7">
        <v>44927</v>
      </c>
      <c r="E1759" s="7">
        <v>46022</v>
      </c>
      <c r="F1759" s="6" t="s">
        <v>11</v>
      </c>
      <c r="G1759" s="6"/>
      <c r="H1759" s="8">
        <v>1029464.32</v>
      </c>
    </row>
    <row r="1760" spans="1:8" ht="13" x14ac:dyDescent="0.3">
      <c r="A1760" s="5" t="s">
        <v>18</v>
      </c>
      <c r="B1760" s="5" t="s">
        <v>3581</v>
      </c>
      <c r="C1760" s="6" t="s">
        <v>3582</v>
      </c>
      <c r="D1760" s="7">
        <v>44927</v>
      </c>
      <c r="E1760" s="7">
        <v>47238</v>
      </c>
      <c r="F1760" s="6" t="s">
        <v>11</v>
      </c>
      <c r="G1760" s="6"/>
      <c r="H1760" s="8">
        <v>168268.24</v>
      </c>
    </row>
    <row r="1761" spans="1:8" ht="13" x14ac:dyDescent="0.3">
      <c r="A1761" s="5" t="s">
        <v>18</v>
      </c>
      <c r="B1761" s="5" t="s">
        <v>3583</v>
      </c>
      <c r="C1761" s="6" t="s">
        <v>3584</v>
      </c>
      <c r="D1761" s="7">
        <v>44927</v>
      </c>
      <c r="E1761" s="7">
        <v>46022</v>
      </c>
      <c r="F1761" s="6" t="s">
        <v>11</v>
      </c>
      <c r="G1761" s="6"/>
      <c r="H1761" s="8">
        <v>153770.79999999999</v>
      </c>
    </row>
    <row r="1762" spans="1:8" ht="13" x14ac:dyDescent="0.3">
      <c r="A1762" s="5" t="s">
        <v>144</v>
      </c>
      <c r="B1762" s="5" t="s">
        <v>3585</v>
      </c>
      <c r="C1762" s="6" t="s">
        <v>3586</v>
      </c>
      <c r="D1762" s="7">
        <v>44927</v>
      </c>
      <c r="E1762" s="7">
        <v>45930</v>
      </c>
      <c r="F1762" s="6" t="s">
        <v>11</v>
      </c>
      <c r="G1762" s="6"/>
      <c r="H1762" s="8">
        <v>133181.38500000001</v>
      </c>
    </row>
    <row r="1763" spans="1:8" ht="13" x14ac:dyDescent="0.3">
      <c r="A1763" s="5" t="s">
        <v>12</v>
      </c>
      <c r="B1763" s="5" t="s">
        <v>3587</v>
      </c>
      <c r="C1763" s="6" t="s">
        <v>3588</v>
      </c>
      <c r="D1763" s="7">
        <v>44927</v>
      </c>
      <c r="E1763" s="7">
        <v>45869</v>
      </c>
      <c r="F1763" s="6" t="s">
        <v>11</v>
      </c>
      <c r="G1763" s="6"/>
      <c r="H1763" s="8">
        <v>116544.02</v>
      </c>
    </row>
    <row r="1764" spans="1:8" ht="13" x14ac:dyDescent="0.3">
      <c r="A1764" s="5" t="s">
        <v>103</v>
      </c>
      <c r="B1764" s="5" t="s">
        <v>3589</v>
      </c>
      <c r="C1764" s="6" t="s">
        <v>3590</v>
      </c>
      <c r="D1764" s="7">
        <v>44927</v>
      </c>
      <c r="E1764" s="7">
        <v>46326</v>
      </c>
      <c r="F1764" s="6" t="s">
        <v>11</v>
      </c>
      <c r="G1764" s="6"/>
      <c r="H1764" s="8">
        <v>168420.78</v>
      </c>
    </row>
    <row r="1765" spans="1:8" ht="13" x14ac:dyDescent="0.3">
      <c r="A1765" s="5" t="s">
        <v>12</v>
      </c>
      <c r="B1765" s="5" t="s">
        <v>3591</v>
      </c>
      <c r="C1765" s="6" t="s">
        <v>3592</v>
      </c>
      <c r="D1765" s="7">
        <v>44927</v>
      </c>
      <c r="E1765" s="7">
        <v>46660</v>
      </c>
      <c r="F1765" s="6" t="s">
        <v>11</v>
      </c>
      <c r="G1765" s="6"/>
      <c r="H1765" s="8">
        <v>119127.91</v>
      </c>
    </row>
    <row r="1766" spans="1:8" ht="13" x14ac:dyDescent="0.3">
      <c r="A1766" s="5" t="s">
        <v>12</v>
      </c>
      <c r="B1766" s="5" t="s">
        <v>3593</v>
      </c>
      <c r="C1766" s="9" t="s">
        <v>3594</v>
      </c>
      <c r="D1766" s="7">
        <v>44927</v>
      </c>
      <c r="E1766" s="7">
        <v>46934</v>
      </c>
      <c r="F1766" s="6" t="s">
        <v>11</v>
      </c>
      <c r="G1766" s="6"/>
      <c r="H1766" s="8">
        <v>159896.24</v>
      </c>
    </row>
    <row r="1767" spans="1:8" ht="13" x14ac:dyDescent="0.3">
      <c r="A1767" s="5" t="s">
        <v>43</v>
      </c>
      <c r="B1767" s="5" t="s">
        <v>3595</v>
      </c>
      <c r="C1767" s="6" t="s">
        <v>3596</v>
      </c>
      <c r="D1767" s="7">
        <v>44927</v>
      </c>
      <c r="E1767" s="7">
        <v>46752</v>
      </c>
      <c r="F1767" s="6" t="s">
        <v>11</v>
      </c>
      <c r="G1767" s="6"/>
      <c r="H1767" s="8">
        <v>131435.54</v>
      </c>
    </row>
    <row r="1768" spans="1:8" ht="13" x14ac:dyDescent="0.3">
      <c r="A1768" s="5" t="s">
        <v>437</v>
      </c>
      <c r="B1768" s="5" t="s">
        <v>3597</v>
      </c>
      <c r="C1768" s="6" t="s">
        <v>3598</v>
      </c>
      <c r="D1768" s="7">
        <v>44927</v>
      </c>
      <c r="E1768" s="7">
        <v>46053</v>
      </c>
      <c r="F1768" s="6" t="s">
        <v>11</v>
      </c>
      <c r="G1768" s="6"/>
      <c r="H1768" s="8">
        <v>167471.45699999999</v>
      </c>
    </row>
    <row r="1769" spans="1:8" ht="13" x14ac:dyDescent="0.3">
      <c r="A1769" s="5" t="s">
        <v>103</v>
      </c>
      <c r="B1769" s="5" t="s">
        <v>3599</v>
      </c>
      <c r="C1769" s="6" t="s">
        <v>3600</v>
      </c>
      <c r="D1769" s="7">
        <v>44927</v>
      </c>
      <c r="E1769" s="7">
        <v>45930</v>
      </c>
      <c r="F1769" s="6" t="s">
        <v>11</v>
      </c>
      <c r="G1769" s="6"/>
      <c r="H1769" s="8">
        <v>134221.85</v>
      </c>
    </row>
    <row r="1770" spans="1:8" ht="13" x14ac:dyDescent="0.3">
      <c r="A1770" s="5" t="s">
        <v>12</v>
      </c>
      <c r="B1770" s="5" t="s">
        <v>3601</v>
      </c>
      <c r="C1770" s="9" t="s">
        <v>3602</v>
      </c>
      <c r="D1770" s="7">
        <v>44927</v>
      </c>
      <c r="E1770" s="7">
        <v>46446</v>
      </c>
      <c r="F1770" s="6" t="s">
        <v>11</v>
      </c>
      <c r="G1770" s="6"/>
      <c r="H1770" s="8">
        <v>108810.51</v>
      </c>
    </row>
    <row r="1771" spans="1:8" ht="13" x14ac:dyDescent="0.3">
      <c r="A1771" s="5" t="s">
        <v>8</v>
      </c>
      <c r="B1771" s="5" t="s">
        <v>3603</v>
      </c>
      <c r="C1771" s="6" t="s">
        <v>3604</v>
      </c>
      <c r="D1771" s="7">
        <v>44927</v>
      </c>
      <c r="E1771" s="7">
        <v>45900</v>
      </c>
      <c r="F1771" s="6" t="s">
        <v>11</v>
      </c>
      <c r="G1771" s="6"/>
      <c r="H1771" s="8">
        <v>129696.88</v>
      </c>
    </row>
    <row r="1772" spans="1:8" ht="13" x14ac:dyDescent="0.3">
      <c r="A1772" s="5" t="s">
        <v>46</v>
      </c>
      <c r="B1772" s="5" t="s">
        <v>3605</v>
      </c>
      <c r="C1772" s="6" t="s">
        <v>3606</v>
      </c>
      <c r="D1772" s="7">
        <v>44927</v>
      </c>
      <c r="E1772" s="7">
        <v>46630</v>
      </c>
      <c r="F1772" s="6" t="s">
        <v>11</v>
      </c>
      <c r="G1772" s="6"/>
      <c r="H1772" s="8">
        <v>122385.53</v>
      </c>
    </row>
    <row r="1773" spans="1:8" ht="13" x14ac:dyDescent="0.3">
      <c r="A1773" s="5" t="s">
        <v>18</v>
      </c>
      <c r="B1773" s="5" t="s">
        <v>3607</v>
      </c>
      <c r="C1773" s="6" t="s">
        <v>3608</v>
      </c>
      <c r="D1773" s="7">
        <v>44927</v>
      </c>
      <c r="E1773" s="7">
        <v>46053</v>
      </c>
      <c r="F1773" s="6" t="s">
        <v>11</v>
      </c>
      <c r="G1773" s="6"/>
      <c r="H1773" s="8">
        <v>153770.79999999999</v>
      </c>
    </row>
    <row r="1774" spans="1:8" ht="13" x14ac:dyDescent="0.3">
      <c r="A1774" s="5" t="s">
        <v>12</v>
      </c>
      <c r="B1774" s="5" t="s">
        <v>3609</v>
      </c>
      <c r="C1774" s="9" t="s">
        <v>3610</v>
      </c>
      <c r="D1774" s="7">
        <v>44927</v>
      </c>
      <c r="E1774" s="7">
        <v>46752</v>
      </c>
      <c r="F1774" s="6" t="s">
        <v>11</v>
      </c>
      <c r="G1774" s="6"/>
      <c r="H1774" s="8">
        <v>154795.96</v>
      </c>
    </row>
    <row r="1775" spans="1:8" ht="13" x14ac:dyDescent="0.3">
      <c r="A1775" s="5" t="s">
        <v>18</v>
      </c>
      <c r="B1775" s="5" t="s">
        <v>3611</v>
      </c>
      <c r="C1775" s="6" t="s">
        <v>3612</v>
      </c>
      <c r="D1775" s="7">
        <v>44927</v>
      </c>
      <c r="E1775" s="7">
        <v>46022</v>
      </c>
      <c r="F1775" s="6" t="s">
        <v>11</v>
      </c>
      <c r="G1775" s="6"/>
      <c r="H1775" s="8">
        <v>938337.16</v>
      </c>
    </row>
    <row r="1776" spans="1:8" ht="13" x14ac:dyDescent="0.3">
      <c r="A1776" s="5" t="s">
        <v>12</v>
      </c>
      <c r="B1776" s="5" t="s">
        <v>3613</v>
      </c>
      <c r="C1776" s="6" t="s">
        <v>3614</v>
      </c>
      <c r="D1776" s="7">
        <v>44927</v>
      </c>
      <c r="E1776" s="7">
        <v>45930</v>
      </c>
      <c r="F1776" s="6" t="s">
        <v>11</v>
      </c>
      <c r="G1776" s="6"/>
      <c r="H1776" s="8">
        <v>140195.81</v>
      </c>
    </row>
    <row r="1777" spans="1:8" ht="13" x14ac:dyDescent="0.3">
      <c r="A1777" s="5" t="s">
        <v>103</v>
      </c>
      <c r="B1777" s="5" t="s">
        <v>3615</v>
      </c>
      <c r="C1777" s="6" t="s">
        <v>3616</v>
      </c>
      <c r="D1777" s="7">
        <v>44927</v>
      </c>
      <c r="E1777" s="7">
        <v>47118</v>
      </c>
      <c r="F1777" s="6" t="s">
        <v>11</v>
      </c>
      <c r="G1777" s="6"/>
      <c r="H1777" s="8">
        <v>157496.51999999999</v>
      </c>
    </row>
    <row r="1778" spans="1:8" ht="13" x14ac:dyDescent="0.3">
      <c r="A1778" s="5" t="s">
        <v>87</v>
      </c>
      <c r="B1778" s="5" t="s">
        <v>3617</v>
      </c>
      <c r="C1778" s="6" t="s">
        <v>3618</v>
      </c>
      <c r="D1778" s="7">
        <v>44927</v>
      </c>
      <c r="E1778" s="7">
        <v>46812</v>
      </c>
      <c r="F1778" s="6" t="s">
        <v>11</v>
      </c>
      <c r="G1778" s="6"/>
      <c r="H1778" s="8">
        <v>132170.92000000001</v>
      </c>
    </row>
    <row r="1779" spans="1:8" ht="13" x14ac:dyDescent="0.3">
      <c r="A1779" s="5" t="s">
        <v>18</v>
      </c>
      <c r="B1779" s="5" t="s">
        <v>3619</v>
      </c>
      <c r="C1779" s="6" t="s">
        <v>3620</v>
      </c>
      <c r="D1779" s="7">
        <v>44927</v>
      </c>
      <c r="E1779" s="7">
        <v>46265</v>
      </c>
      <c r="F1779" s="6" t="s">
        <v>11</v>
      </c>
      <c r="G1779" s="6"/>
      <c r="H1779" s="8">
        <v>118595.9</v>
      </c>
    </row>
    <row r="1780" spans="1:8" ht="13" x14ac:dyDescent="0.3">
      <c r="A1780" s="5" t="s">
        <v>144</v>
      </c>
      <c r="B1780" s="5" t="s">
        <v>3621</v>
      </c>
      <c r="C1780" s="6" t="s">
        <v>3622</v>
      </c>
      <c r="D1780" s="7">
        <v>44927</v>
      </c>
      <c r="E1780" s="7">
        <v>46568</v>
      </c>
      <c r="F1780" s="6" t="s">
        <v>11</v>
      </c>
      <c r="G1780" s="6"/>
      <c r="H1780" s="8">
        <v>129646.626</v>
      </c>
    </row>
    <row r="1781" spans="1:8" ht="13" x14ac:dyDescent="0.3">
      <c r="A1781" s="5" t="s">
        <v>144</v>
      </c>
      <c r="B1781" s="5" t="s">
        <v>3623</v>
      </c>
      <c r="C1781" s="9" t="s">
        <v>3624</v>
      </c>
      <c r="D1781" s="7">
        <v>44927</v>
      </c>
      <c r="E1781" s="7">
        <v>45900</v>
      </c>
      <c r="F1781" s="6" t="s">
        <v>11</v>
      </c>
      <c r="G1781" s="6"/>
      <c r="H1781" s="8">
        <v>142666.59700000001</v>
      </c>
    </row>
    <row r="1782" spans="1:8" ht="13" x14ac:dyDescent="0.3">
      <c r="A1782" s="5" t="s">
        <v>18</v>
      </c>
      <c r="B1782" s="5" t="s">
        <v>3625</v>
      </c>
      <c r="C1782" s="6" t="s">
        <v>3626</v>
      </c>
      <c r="D1782" s="7">
        <v>44927</v>
      </c>
      <c r="E1782" s="7">
        <v>45900</v>
      </c>
      <c r="F1782" s="6" t="s">
        <v>11</v>
      </c>
      <c r="G1782" s="6"/>
      <c r="H1782" s="8">
        <v>122572.87</v>
      </c>
    </row>
    <row r="1783" spans="1:8" ht="13" x14ac:dyDescent="0.3">
      <c r="A1783" s="5" t="s">
        <v>63</v>
      </c>
      <c r="B1783" s="5" t="s">
        <v>3627</v>
      </c>
      <c r="C1783" s="6" t="s">
        <v>3628</v>
      </c>
      <c r="D1783" s="7">
        <v>44927</v>
      </c>
      <c r="E1783" s="7">
        <v>46477</v>
      </c>
      <c r="F1783" s="6" t="s">
        <v>11</v>
      </c>
      <c r="G1783" s="6"/>
      <c r="H1783" s="8">
        <v>152887.71</v>
      </c>
    </row>
    <row r="1784" spans="1:8" ht="13" x14ac:dyDescent="0.3">
      <c r="A1784" s="5" t="s">
        <v>3629</v>
      </c>
      <c r="B1784" s="5" t="s">
        <v>3630</v>
      </c>
      <c r="C1784" s="6" t="s">
        <v>3631</v>
      </c>
      <c r="D1784" s="7">
        <v>44927</v>
      </c>
      <c r="E1784" s="7">
        <v>46022</v>
      </c>
      <c r="F1784" s="6" t="s">
        <v>11</v>
      </c>
      <c r="G1784" s="6"/>
      <c r="H1784" s="8">
        <v>1363681.595</v>
      </c>
    </row>
    <row r="1785" spans="1:8" ht="13" x14ac:dyDescent="0.3">
      <c r="A1785" s="5" t="s">
        <v>534</v>
      </c>
      <c r="B1785" s="5" t="s">
        <v>3632</v>
      </c>
      <c r="C1785" s="9" t="s">
        <v>3633</v>
      </c>
      <c r="D1785" s="7">
        <v>44927</v>
      </c>
      <c r="E1785" s="7">
        <v>46022</v>
      </c>
      <c r="F1785" s="6" t="s">
        <v>11</v>
      </c>
      <c r="G1785" s="6"/>
      <c r="H1785" s="8">
        <v>910306.76</v>
      </c>
    </row>
    <row r="1786" spans="1:8" ht="13" x14ac:dyDescent="0.3">
      <c r="A1786" s="5" t="s">
        <v>18</v>
      </c>
      <c r="B1786" s="5" t="s">
        <v>3634</v>
      </c>
      <c r="C1786" s="6" t="s">
        <v>3635</v>
      </c>
      <c r="D1786" s="7">
        <v>44927</v>
      </c>
      <c r="E1786" s="7">
        <v>46022</v>
      </c>
      <c r="F1786" s="6" t="s">
        <v>11</v>
      </c>
      <c r="G1786" s="6"/>
      <c r="H1786" s="8">
        <v>1049974.3799999999</v>
      </c>
    </row>
    <row r="1787" spans="1:8" ht="13" x14ac:dyDescent="0.3">
      <c r="A1787" s="5" t="s">
        <v>15</v>
      </c>
      <c r="B1787" s="5" t="s">
        <v>3636</v>
      </c>
      <c r="C1787" s="6" t="s">
        <v>3637</v>
      </c>
      <c r="D1787" s="7">
        <v>44927</v>
      </c>
      <c r="E1787" s="7">
        <v>46022</v>
      </c>
      <c r="F1787" s="6" t="s">
        <v>11</v>
      </c>
      <c r="G1787" s="6"/>
      <c r="H1787" s="8">
        <v>1083950.034</v>
      </c>
    </row>
    <row r="1788" spans="1:8" ht="13" x14ac:dyDescent="0.3">
      <c r="A1788" s="5" t="s">
        <v>127</v>
      </c>
      <c r="B1788" s="5" t="s">
        <v>3638</v>
      </c>
      <c r="C1788" s="6" t="s">
        <v>3639</v>
      </c>
      <c r="D1788" s="7">
        <v>44927</v>
      </c>
      <c r="E1788" s="7">
        <v>45930</v>
      </c>
      <c r="F1788" s="6" t="s">
        <v>11</v>
      </c>
      <c r="G1788" s="6"/>
      <c r="H1788" s="8">
        <v>865483.08</v>
      </c>
    </row>
    <row r="1789" spans="1:8" ht="13" x14ac:dyDescent="0.3">
      <c r="A1789" s="5" t="s">
        <v>103</v>
      </c>
      <c r="B1789" s="5" t="s">
        <v>3640</v>
      </c>
      <c r="C1789" s="9" t="s">
        <v>3641</v>
      </c>
      <c r="D1789" s="7">
        <v>44927</v>
      </c>
      <c r="E1789" s="7">
        <v>46446</v>
      </c>
      <c r="F1789" s="6" t="s">
        <v>11</v>
      </c>
      <c r="G1789" s="6"/>
      <c r="H1789" s="8">
        <v>495189.13</v>
      </c>
    </row>
    <row r="1790" spans="1:8" ht="13" x14ac:dyDescent="0.3">
      <c r="A1790" s="5" t="s">
        <v>43</v>
      </c>
      <c r="B1790" s="5" t="s">
        <v>3642</v>
      </c>
      <c r="C1790" s="6" t="s">
        <v>3643</v>
      </c>
      <c r="D1790" s="7">
        <v>44927</v>
      </c>
      <c r="E1790" s="7">
        <v>46022</v>
      </c>
      <c r="F1790" s="6" t="s">
        <v>11</v>
      </c>
      <c r="G1790" s="6"/>
      <c r="H1790" s="8">
        <v>507301.41</v>
      </c>
    </row>
    <row r="1791" spans="1:8" ht="13" x14ac:dyDescent="0.3">
      <c r="A1791" s="5" t="s">
        <v>8</v>
      </c>
      <c r="B1791" s="5" t="s">
        <v>3644</v>
      </c>
      <c r="C1791" s="6" t="s">
        <v>3645</v>
      </c>
      <c r="D1791" s="7">
        <v>44927</v>
      </c>
      <c r="E1791" s="7">
        <v>46022</v>
      </c>
      <c r="F1791" s="6" t="s">
        <v>11</v>
      </c>
      <c r="G1791" s="6"/>
      <c r="H1791" s="8">
        <v>507818.4</v>
      </c>
    </row>
    <row r="1792" spans="1:8" ht="13" x14ac:dyDescent="0.3">
      <c r="A1792" s="5" t="s">
        <v>18</v>
      </c>
      <c r="B1792" s="5" t="s">
        <v>3646</v>
      </c>
      <c r="C1792" s="6" t="s">
        <v>3647</v>
      </c>
      <c r="D1792" s="7">
        <v>44958</v>
      </c>
      <c r="E1792" s="7">
        <v>46418</v>
      </c>
      <c r="F1792" s="6" t="s">
        <v>11</v>
      </c>
      <c r="G1792" s="6"/>
      <c r="H1792" s="8">
        <v>2603670.7999999998</v>
      </c>
    </row>
    <row r="1793" spans="1:8" ht="13" x14ac:dyDescent="0.3">
      <c r="A1793" s="5" t="s">
        <v>12</v>
      </c>
      <c r="B1793" s="5" t="s">
        <v>3648</v>
      </c>
      <c r="C1793" s="6" t="s">
        <v>3649</v>
      </c>
      <c r="D1793" s="7">
        <v>44958</v>
      </c>
      <c r="E1793" s="7">
        <v>46783</v>
      </c>
      <c r="F1793" s="6" t="s">
        <v>11</v>
      </c>
      <c r="G1793" s="6"/>
      <c r="H1793" s="8">
        <v>5052742.84</v>
      </c>
    </row>
    <row r="1794" spans="1:8" ht="13" x14ac:dyDescent="0.3">
      <c r="A1794" s="5" t="s">
        <v>63</v>
      </c>
      <c r="B1794" s="5" t="s">
        <v>3650</v>
      </c>
      <c r="C1794" s="6" t="s">
        <v>3651</v>
      </c>
      <c r="D1794" s="7">
        <v>44958</v>
      </c>
      <c r="E1794" s="7">
        <v>46418</v>
      </c>
      <c r="F1794" s="6" t="s">
        <v>11</v>
      </c>
      <c r="G1794" s="6"/>
      <c r="H1794" s="8">
        <v>857714.73</v>
      </c>
    </row>
    <row r="1795" spans="1:8" ht="13" x14ac:dyDescent="0.3">
      <c r="A1795" s="5" t="s">
        <v>73</v>
      </c>
      <c r="B1795" s="5" t="s">
        <v>3652</v>
      </c>
      <c r="C1795" s="6" t="s">
        <v>3653</v>
      </c>
      <c r="D1795" s="7">
        <v>44958</v>
      </c>
      <c r="E1795" s="7">
        <v>46783</v>
      </c>
      <c r="F1795" s="6" t="s">
        <v>11</v>
      </c>
      <c r="G1795" s="6"/>
      <c r="H1795" s="8">
        <v>1352921.62</v>
      </c>
    </row>
    <row r="1796" spans="1:8" ht="13" x14ac:dyDescent="0.3">
      <c r="A1796" s="5" t="s">
        <v>448</v>
      </c>
      <c r="B1796" s="5" t="s">
        <v>3654</v>
      </c>
      <c r="C1796" s="9" t="s">
        <v>3655</v>
      </c>
      <c r="D1796" s="7">
        <v>44958</v>
      </c>
      <c r="E1796" s="7">
        <v>46783</v>
      </c>
      <c r="F1796" s="6" t="s">
        <v>11</v>
      </c>
      <c r="G1796" s="6"/>
      <c r="H1796" s="8">
        <v>2658083.2200000002</v>
      </c>
    </row>
    <row r="1797" spans="1:8" ht="13" x14ac:dyDescent="0.3">
      <c r="A1797" s="5" t="s">
        <v>8</v>
      </c>
      <c r="B1797" s="5" t="s">
        <v>3656</v>
      </c>
      <c r="C1797" s="6" t="s">
        <v>3657</v>
      </c>
      <c r="D1797" s="7">
        <v>44958</v>
      </c>
      <c r="E1797" s="7">
        <v>46053</v>
      </c>
      <c r="F1797" s="6" t="s">
        <v>11</v>
      </c>
      <c r="G1797" s="6"/>
      <c r="H1797" s="8">
        <v>519202.93</v>
      </c>
    </row>
    <row r="1798" spans="1:8" ht="13" x14ac:dyDescent="0.3">
      <c r="A1798" s="5" t="s">
        <v>144</v>
      </c>
      <c r="B1798" s="5" t="s">
        <v>3658</v>
      </c>
      <c r="C1798" s="6" t="s">
        <v>3659</v>
      </c>
      <c r="D1798" s="7">
        <v>44958</v>
      </c>
      <c r="E1798" s="7">
        <v>46783</v>
      </c>
      <c r="F1798" s="6" t="s">
        <v>11</v>
      </c>
      <c r="G1798" s="6"/>
      <c r="H1798" s="8">
        <v>2923891.5950000002</v>
      </c>
    </row>
    <row r="1799" spans="1:8" ht="13" x14ac:dyDescent="0.3">
      <c r="A1799" s="5" t="s">
        <v>144</v>
      </c>
      <c r="B1799" s="5" t="s">
        <v>3660</v>
      </c>
      <c r="C1799" s="6" t="s">
        <v>3661</v>
      </c>
      <c r="D1799" s="7">
        <v>44958</v>
      </c>
      <c r="E1799" s="7">
        <v>46053</v>
      </c>
      <c r="F1799" s="6" t="s">
        <v>11</v>
      </c>
      <c r="G1799" s="6"/>
      <c r="H1799" s="8">
        <v>1663228.814</v>
      </c>
    </row>
    <row r="1800" spans="1:8" ht="13" x14ac:dyDescent="0.3">
      <c r="A1800" s="5" t="s">
        <v>43</v>
      </c>
      <c r="B1800" s="5" t="s">
        <v>3662</v>
      </c>
      <c r="C1800" s="9" t="s">
        <v>3663</v>
      </c>
      <c r="D1800" s="7">
        <v>44958</v>
      </c>
      <c r="E1800" s="7">
        <v>46053</v>
      </c>
      <c r="F1800" s="6" t="s">
        <v>11</v>
      </c>
      <c r="G1800" s="6"/>
      <c r="H1800" s="8">
        <v>554384.94999999995</v>
      </c>
    </row>
    <row r="1801" spans="1:8" ht="13" x14ac:dyDescent="0.3">
      <c r="A1801" s="5" t="s">
        <v>43</v>
      </c>
      <c r="B1801" s="5" t="s">
        <v>3664</v>
      </c>
      <c r="C1801" s="6" t="s">
        <v>3665</v>
      </c>
      <c r="D1801" s="7">
        <v>44958</v>
      </c>
      <c r="E1801" s="7">
        <v>46783</v>
      </c>
      <c r="F1801" s="6" t="s">
        <v>11</v>
      </c>
      <c r="G1801" s="6"/>
      <c r="H1801" s="8">
        <v>696577.15</v>
      </c>
    </row>
    <row r="1802" spans="1:8" ht="13" x14ac:dyDescent="0.3">
      <c r="A1802" s="5" t="s">
        <v>43</v>
      </c>
      <c r="B1802" s="5" t="s">
        <v>3666</v>
      </c>
      <c r="C1802" s="6" t="s">
        <v>3667</v>
      </c>
      <c r="D1802" s="7">
        <v>44958</v>
      </c>
      <c r="E1802" s="7">
        <v>47149</v>
      </c>
      <c r="F1802" s="6" t="s">
        <v>11</v>
      </c>
      <c r="G1802" s="6"/>
      <c r="H1802" s="8">
        <v>1242741.81</v>
      </c>
    </row>
    <row r="1803" spans="1:8" ht="13" x14ac:dyDescent="0.3">
      <c r="A1803" s="5" t="s">
        <v>18</v>
      </c>
      <c r="B1803" s="5" t="s">
        <v>3668</v>
      </c>
      <c r="C1803" s="6" t="s">
        <v>3669</v>
      </c>
      <c r="D1803" s="7">
        <v>44958</v>
      </c>
      <c r="E1803" s="7">
        <v>46356</v>
      </c>
      <c r="F1803" s="6" t="s">
        <v>11</v>
      </c>
      <c r="G1803" s="6"/>
      <c r="H1803" s="8">
        <v>154402.35999999999</v>
      </c>
    </row>
    <row r="1804" spans="1:8" ht="13" x14ac:dyDescent="0.3">
      <c r="A1804" s="5" t="s">
        <v>8</v>
      </c>
      <c r="B1804" s="5" t="s">
        <v>3670</v>
      </c>
      <c r="C1804" s="9" t="s">
        <v>3671</v>
      </c>
      <c r="D1804" s="7">
        <v>44958</v>
      </c>
      <c r="E1804" s="7">
        <v>46053</v>
      </c>
      <c r="F1804" s="6" t="s">
        <v>11</v>
      </c>
      <c r="G1804" s="6"/>
      <c r="H1804" s="8">
        <v>154402.35999999999</v>
      </c>
    </row>
    <row r="1805" spans="1:8" ht="13" x14ac:dyDescent="0.3">
      <c r="A1805" s="5" t="s">
        <v>18</v>
      </c>
      <c r="B1805" s="5" t="s">
        <v>3672</v>
      </c>
      <c r="C1805" s="6" t="s">
        <v>3673</v>
      </c>
      <c r="D1805" s="7">
        <v>44958</v>
      </c>
      <c r="E1805" s="7">
        <v>46053</v>
      </c>
      <c r="F1805" s="6" t="s">
        <v>11</v>
      </c>
      <c r="G1805" s="6"/>
      <c r="H1805" s="8">
        <v>154402.35999999999</v>
      </c>
    </row>
    <row r="1806" spans="1:8" ht="13" x14ac:dyDescent="0.3">
      <c r="A1806" s="5" t="s">
        <v>8</v>
      </c>
      <c r="B1806" s="5" t="s">
        <v>3674</v>
      </c>
      <c r="C1806" s="6" t="s">
        <v>3675</v>
      </c>
      <c r="D1806" s="7">
        <v>44958</v>
      </c>
      <c r="E1806" s="7">
        <v>46173</v>
      </c>
      <c r="F1806" s="6" t="s">
        <v>11</v>
      </c>
      <c r="G1806" s="6"/>
      <c r="H1806" s="8">
        <v>166624.15</v>
      </c>
    </row>
    <row r="1807" spans="1:8" ht="13" x14ac:dyDescent="0.3">
      <c r="A1807" s="5" t="s">
        <v>8</v>
      </c>
      <c r="B1807" s="5" t="s">
        <v>3676</v>
      </c>
      <c r="C1807" s="6" t="s">
        <v>3677</v>
      </c>
      <c r="D1807" s="7">
        <v>44958</v>
      </c>
      <c r="E1807" s="7">
        <v>46053</v>
      </c>
      <c r="F1807" s="6" t="s">
        <v>11</v>
      </c>
      <c r="G1807" s="6"/>
      <c r="H1807" s="8">
        <v>154402.35999999999</v>
      </c>
    </row>
    <row r="1808" spans="1:8" ht="13" x14ac:dyDescent="0.3">
      <c r="A1808" s="5" t="s">
        <v>8</v>
      </c>
      <c r="B1808" s="5" t="s">
        <v>3678</v>
      </c>
      <c r="C1808" s="6" t="s">
        <v>3679</v>
      </c>
      <c r="D1808" s="7">
        <v>44958</v>
      </c>
      <c r="E1808" s="7">
        <v>46265</v>
      </c>
      <c r="F1808" s="6" t="s">
        <v>11</v>
      </c>
      <c r="G1808" s="6"/>
      <c r="H1808" s="8">
        <v>167597.4</v>
      </c>
    </row>
    <row r="1809" spans="1:8" ht="13" x14ac:dyDescent="0.3">
      <c r="A1809" s="5" t="s">
        <v>18</v>
      </c>
      <c r="B1809" s="5" t="s">
        <v>3680</v>
      </c>
      <c r="C1809" s="6" t="s">
        <v>3681</v>
      </c>
      <c r="D1809" s="7">
        <v>44958</v>
      </c>
      <c r="E1809" s="7">
        <v>46234</v>
      </c>
      <c r="F1809" s="6" t="s">
        <v>11</v>
      </c>
      <c r="G1809" s="6"/>
      <c r="H1809" s="8">
        <v>155341.93</v>
      </c>
    </row>
    <row r="1810" spans="1:8" ht="13" x14ac:dyDescent="0.3">
      <c r="A1810" s="5" t="s">
        <v>60</v>
      </c>
      <c r="B1810" s="5" t="s">
        <v>3682</v>
      </c>
      <c r="C1810" s="6" t="s">
        <v>3683</v>
      </c>
      <c r="D1810" s="7">
        <v>44958</v>
      </c>
      <c r="E1810" s="7">
        <v>46053</v>
      </c>
      <c r="F1810" s="6" t="s">
        <v>11</v>
      </c>
      <c r="G1810" s="6"/>
      <c r="H1810" s="8">
        <v>169842.62599999999</v>
      </c>
    </row>
    <row r="1811" spans="1:8" ht="13" x14ac:dyDescent="0.3">
      <c r="A1811" s="5" t="s">
        <v>93</v>
      </c>
      <c r="B1811" s="5" t="s">
        <v>3684</v>
      </c>
      <c r="C1811" s="9" t="s">
        <v>3685</v>
      </c>
      <c r="D1811" s="7">
        <v>44986</v>
      </c>
      <c r="E1811" s="7">
        <v>46812</v>
      </c>
      <c r="F1811" s="6" t="s">
        <v>11</v>
      </c>
      <c r="G1811" s="6"/>
      <c r="H1811" s="8">
        <v>2660794.7999999998</v>
      </c>
    </row>
    <row r="1812" spans="1:8" ht="13" x14ac:dyDescent="0.3">
      <c r="A1812" s="5" t="s">
        <v>12</v>
      </c>
      <c r="B1812" s="5" t="s">
        <v>3686</v>
      </c>
      <c r="C1812" s="6" t="s">
        <v>3687</v>
      </c>
      <c r="D1812" s="7">
        <v>44986</v>
      </c>
      <c r="E1812" s="7">
        <v>46812</v>
      </c>
      <c r="F1812" s="6" t="s">
        <v>11</v>
      </c>
      <c r="G1812" s="6"/>
      <c r="H1812" s="8">
        <v>2660794.7999999998</v>
      </c>
    </row>
    <row r="1813" spans="1:8" ht="13" x14ac:dyDescent="0.3">
      <c r="A1813" s="5" t="s">
        <v>98</v>
      </c>
      <c r="B1813" s="5" t="s">
        <v>3688</v>
      </c>
      <c r="C1813" s="6" t="s">
        <v>3689</v>
      </c>
      <c r="D1813" s="7">
        <v>44986</v>
      </c>
      <c r="E1813" s="7">
        <v>46081</v>
      </c>
      <c r="F1813" s="6" t="s">
        <v>11</v>
      </c>
      <c r="G1813" s="6"/>
      <c r="H1813" s="8">
        <v>716375.82</v>
      </c>
    </row>
    <row r="1814" spans="1:8" ht="13" x14ac:dyDescent="0.3">
      <c r="A1814" s="5" t="s">
        <v>98</v>
      </c>
      <c r="B1814" s="5" t="s">
        <v>3690</v>
      </c>
      <c r="C1814" s="6" t="s">
        <v>3691</v>
      </c>
      <c r="D1814" s="7">
        <v>44986</v>
      </c>
      <c r="E1814" s="7">
        <v>46446</v>
      </c>
      <c r="F1814" s="6" t="s">
        <v>11</v>
      </c>
      <c r="G1814" s="6"/>
      <c r="H1814" s="8">
        <v>1182295.8799999999</v>
      </c>
    </row>
    <row r="1815" spans="1:8" ht="13" x14ac:dyDescent="0.3">
      <c r="A1815" s="5" t="s">
        <v>63</v>
      </c>
      <c r="B1815" s="5" t="s">
        <v>3692</v>
      </c>
      <c r="C1815" s="9" t="s">
        <v>3693</v>
      </c>
      <c r="D1815" s="7">
        <v>44986</v>
      </c>
      <c r="E1815" s="7">
        <v>46812</v>
      </c>
      <c r="F1815" s="6" t="s">
        <v>11</v>
      </c>
      <c r="G1815" s="6"/>
      <c r="H1815" s="8">
        <v>697287.75</v>
      </c>
    </row>
    <row r="1816" spans="1:8" ht="13" x14ac:dyDescent="0.3">
      <c r="A1816" s="5" t="s">
        <v>63</v>
      </c>
      <c r="B1816" s="5" t="s">
        <v>3694</v>
      </c>
      <c r="C1816" s="6" t="s">
        <v>3695</v>
      </c>
      <c r="D1816" s="7">
        <v>44986</v>
      </c>
      <c r="E1816" s="7">
        <v>46081</v>
      </c>
      <c r="F1816" s="6" t="s">
        <v>11</v>
      </c>
      <c r="G1816" s="6"/>
      <c r="H1816" s="8">
        <v>847220.98</v>
      </c>
    </row>
    <row r="1817" spans="1:8" ht="13" x14ac:dyDescent="0.3">
      <c r="A1817" s="5" t="s">
        <v>12</v>
      </c>
      <c r="B1817" s="5" t="s">
        <v>3696</v>
      </c>
      <c r="C1817" s="6" t="s">
        <v>3697</v>
      </c>
      <c r="D1817" s="7">
        <v>44986</v>
      </c>
      <c r="E1817" s="7">
        <v>46446</v>
      </c>
      <c r="F1817" s="6" t="s">
        <v>11</v>
      </c>
      <c r="G1817" s="6"/>
      <c r="H1817" s="8">
        <v>156059.13</v>
      </c>
    </row>
    <row r="1818" spans="1:8" ht="13" x14ac:dyDescent="0.3">
      <c r="A1818" s="5" t="s">
        <v>18</v>
      </c>
      <c r="B1818" s="5" t="s">
        <v>3698</v>
      </c>
      <c r="C1818" s="6" t="s">
        <v>3699</v>
      </c>
      <c r="D1818" s="7">
        <v>44986</v>
      </c>
      <c r="E1818" s="7">
        <v>46173</v>
      </c>
      <c r="F1818" s="6" t="s">
        <v>11</v>
      </c>
      <c r="G1818" s="6"/>
      <c r="H1818" s="8">
        <v>167084.9</v>
      </c>
    </row>
    <row r="1819" spans="1:8" ht="13" x14ac:dyDescent="0.3">
      <c r="A1819" s="5" t="s">
        <v>8</v>
      </c>
      <c r="B1819" s="5" t="s">
        <v>3700</v>
      </c>
      <c r="C1819" s="9" t="s">
        <v>3701</v>
      </c>
      <c r="D1819" s="7">
        <v>44986</v>
      </c>
      <c r="E1819" s="7">
        <v>46081</v>
      </c>
      <c r="F1819" s="6" t="s">
        <v>11</v>
      </c>
      <c r="G1819" s="6"/>
      <c r="H1819" s="8">
        <v>142865.85999999999</v>
      </c>
    </row>
    <row r="1820" spans="1:8" ht="13" x14ac:dyDescent="0.3">
      <c r="A1820" s="5" t="s">
        <v>103</v>
      </c>
      <c r="B1820" s="5" t="s">
        <v>3702</v>
      </c>
      <c r="C1820" s="6" t="s">
        <v>3703</v>
      </c>
      <c r="D1820" s="7">
        <v>44986</v>
      </c>
      <c r="E1820" s="7">
        <v>46081</v>
      </c>
      <c r="F1820" s="6" t="s">
        <v>11</v>
      </c>
      <c r="G1820" s="6"/>
      <c r="H1820" s="8">
        <v>1192237.1200000001</v>
      </c>
    </row>
    <row r="1821" spans="1:8" ht="13" x14ac:dyDescent="0.3">
      <c r="A1821" s="5" t="s">
        <v>18</v>
      </c>
      <c r="B1821" s="5" t="s">
        <v>3704</v>
      </c>
      <c r="C1821" s="6" t="s">
        <v>3705</v>
      </c>
      <c r="D1821" s="7">
        <v>44986</v>
      </c>
      <c r="E1821" s="7">
        <v>46081</v>
      </c>
      <c r="F1821" s="6" t="s">
        <v>11</v>
      </c>
      <c r="G1821" s="6"/>
      <c r="H1821" s="8">
        <v>155033.96</v>
      </c>
    </row>
    <row r="1822" spans="1:8" ht="13" x14ac:dyDescent="0.3">
      <c r="A1822" s="5" t="s">
        <v>12</v>
      </c>
      <c r="B1822" s="5" t="s">
        <v>3706</v>
      </c>
      <c r="C1822" s="6" t="s">
        <v>3707</v>
      </c>
      <c r="D1822" s="7">
        <v>44986</v>
      </c>
      <c r="E1822" s="7">
        <v>46081</v>
      </c>
      <c r="F1822" s="6" t="s">
        <v>11</v>
      </c>
      <c r="G1822" s="6"/>
      <c r="H1822" s="8">
        <v>155033.96</v>
      </c>
    </row>
    <row r="1823" spans="1:8" ht="13" x14ac:dyDescent="0.3">
      <c r="A1823" s="5" t="s">
        <v>301</v>
      </c>
      <c r="B1823" s="5" t="s">
        <v>3708</v>
      </c>
      <c r="C1823" s="6" t="s">
        <v>3709</v>
      </c>
      <c r="D1823" s="7">
        <v>44986</v>
      </c>
      <c r="E1823" s="7">
        <v>46812</v>
      </c>
      <c r="F1823" s="6" t="s">
        <v>11</v>
      </c>
      <c r="G1823" s="6"/>
      <c r="H1823" s="8">
        <v>5307248.97</v>
      </c>
    </row>
    <row r="1824" spans="1:8" ht="13" x14ac:dyDescent="0.3">
      <c r="A1824" s="5" t="s">
        <v>103</v>
      </c>
      <c r="B1824" s="5" t="s">
        <v>3710</v>
      </c>
      <c r="C1824" s="6" t="s">
        <v>3711</v>
      </c>
      <c r="D1824" s="7">
        <v>44986</v>
      </c>
      <c r="E1824" s="7">
        <v>45991</v>
      </c>
      <c r="F1824" s="6" t="s">
        <v>11</v>
      </c>
      <c r="G1824" s="6"/>
      <c r="H1824" s="8">
        <v>141458.96</v>
      </c>
    </row>
    <row r="1825" spans="1:8" ht="13" x14ac:dyDescent="0.3">
      <c r="A1825" s="5" t="s">
        <v>43</v>
      </c>
      <c r="B1825" s="5" t="s">
        <v>3712</v>
      </c>
      <c r="C1825" s="6" t="s">
        <v>3713</v>
      </c>
      <c r="D1825" s="7">
        <v>45017</v>
      </c>
      <c r="E1825" s="7">
        <v>46477</v>
      </c>
      <c r="F1825" s="6" t="s">
        <v>11</v>
      </c>
      <c r="G1825" s="6"/>
      <c r="H1825" s="8">
        <v>1591570.05</v>
      </c>
    </row>
    <row r="1826" spans="1:8" ht="13" x14ac:dyDescent="0.3">
      <c r="A1826" s="5" t="s">
        <v>358</v>
      </c>
      <c r="B1826" s="5" t="s">
        <v>3714</v>
      </c>
      <c r="C1826" s="9" t="s">
        <v>3715</v>
      </c>
      <c r="D1826" s="7">
        <v>45017</v>
      </c>
      <c r="E1826" s="7">
        <v>46112</v>
      </c>
      <c r="F1826" s="6" t="s">
        <v>11</v>
      </c>
      <c r="G1826" s="6"/>
      <c r="H1826" s="8">
        <v>1217789.69</v>
      </c>
    </row>
    <row r="1827" spans="1:8" ht="13" x14ac:dyDescent="0.3">
      <c r="A1827" s="5" t="s">
        <v>73</v>
      </c>
      <c r="B1827" s="5" t="s">
        <v>3716</v>
      </c>
      <c r="C1827" s="6" t="s">
        <v>3717</v>
      </c>
      <c r="D1827" s="7">
        <v>45017</v>
      </c>
      <c r="E1827" s="7">
        <v>46477</v>
      </c>
      <c r="F1827" s="6" t="s">
        <v>11</v>
      </c>
      <c r="G1827" s="6"/>
      <c r="H1827" s="8">
        <v>1589967.19</v>
      </c>
    </row>
    <row r="1828" spans="1:8" ht="13" x14ac:dyDescent="0.3">
      <c r="A1828" s="5" t="s">
        <v>43</v>
      </c>
      <c r="B1828" s="5" t="s">
        <v>3718</v>
      </c>
      <c r="C1828" s="6" t="s">
        <v>3719</v>
      </c>
      <c r="D1828" s="7">
        <v>45017</v>
      </c>
      <c r="E1828" s="7">
        <v>46112</v>
      </c>
      <c r="F1828" s="6" t="s">
        <v>11</v>
      </c>
      <c r="G1828" s="6"/>
      <c r="H1828" s="8">
        <v>706351.9</v>
      </c>
    </row>
    <row r="1829" spans="1:8" ht="13" x14ac:dyDescent="0.3">
      <c r="A1829" s="5" t="s">
        <v>43</v>
      </c>
      <c r="B1829" s="5" t="s">
        <v>3720</v>
      </c>
      <c r="C1829" s="6" t="s">
        <v>3721</v>
      </c>
      <c r="D1829" s="7">
        <v>45017</v>
      </c>
      <c r="E1829" s="7">
        <v>46843</v>
      </c>
      <c r="F1829" s="6" t="s">
        <v>11</v>
      </c>
      <c r="G1829" s="6"/>
      <c r="H1829" s="8">
        <v>5327013.05</v>
      </c>
    </row>
    <row r="1830" spans="1:8" ht="13" x14ac:dyDescent="0.3">
      <c r="A1830" s="5" t="s">
        <v>66</v>
      </c>
      <c r="B1830" s="5" t="s">
        <v>3722</v>
      </c>
      <c r="C1830" s="9" t="s">
        <v>3723</v>
      </c>
      <c r="D1830" s="7">
        <v>45017</v>
      </c>
      <c r="E1830" s="7">
        <v>46112</v>
      </c>
      <c r="F1830" s="6" t="s">
        <v>11</v>
      </c>
      <c r="G1830" s="6"/>
      <c r="H1830" s="8">
        <v>1263922.6200000001</v>
      </c>
    </row>
    <row r="1831" spans="1:8" ht="13" x14ac:dyDescent="0.3">
      <c r="A1831" s="5" t="s">
        <v>81</v>
      </c>
      <c r="B1831" s="5" t="s">
        <v>3724</v>
      </c>
      <c r="C1831" s="6" t="s">
        <v>3725</v>
      </c>
      <c r="D1831" s="7">
        <v>45017</v>
      </c>
      <c r="E1831" s="7">
        <v>46843</v>
      </c>
      <c r="F1831" s="6" t="s">
        <v>11</v>
      </c>
      <c r="G1831" s="6"/>
      <c r="H1831" s="8">
        <v>1474480.66</v>
      </c>
    </row>
    <row r="1832" spans="1:8" ht="13" x14ac:dyDescent="0.3">
      <c r="A1832" s="5" t="s">
        <v>43</v>
      </c>
      <c r="B1832" s="5" t="s">
        <v>3726</v>
      </c>
      <c r="C1832" s="6" t="s">
        <v>3727</v>
      </c>
      <c r="D1832" s="7">
        <v>45017</v>
      </c>
      <c r="E1832" s="7">
        <v>46843</v>
      </c>
      <c r="F1832" s="6" t="s">
        <v>11</v>
      </c>
      <c r="G1832" s="6"/>
      <c r="H1832" s="8">
        <v>1282587.8600000001</v>
      </c>
    </row>
    <row r="1833" spans="1:8" ht="13" x14ac:dyDescent="0.3">
      <c r="A1833" s="5" t="s">
        <v>46</v>
      </c>
      <c r="B1833" s="5" t="s">
        <v>3728</v>
      </c>
      <c r="C1833" s="6" t="s">
        <v>3729</v>
      </c>
      <c r="D1833" s="7">
        <v>45017</v>
      </c>
      <c r="E1833" s="7">
        <v>46112</v>
      </c>
      <c r="F1833" s="6" t="s">
        <v>11</v>
      </c>
      <c r="G1833" s="6"/>
      <c r="H1833" s="8">
        <v>1031652.33</v>
      </c>
    </row>
    <row r="1834" spans="1:8" ht="13" x14ac:dyDescent="0.3">
      <c r="A1834" s="5" t="s">
        <v>21</v>
      </c>
      <c r="B1834" s="5" t="s">
        <v>3730</v>
      </c>
      <c r="C1834" s="9" t="s">
        <v>3731</v>
      </c>
      <c r="D1834" s="7">
        <v>45017</v>
      </c>
      <c r="E1834" s="7">
        <v>46112</v>
      </c>
      <c r="F1834" s="6" t="s">
        <v>11</v>
      </c>
      <c r="G1834" s="6"/>
      <c r="H1834" s="8">
        <v>666361.36</v>
      </c>
    </row>
    <row r="1835" spans="1:8" ht="13" x14ac:dyDescent="0.3">
      <c r="A1835" s="5" t="s">
        <v>60</v>
      </c>
      <c r="B1835" s="5" t="s">
        <v>3732</v>
      </c>
      <c r="C1835" s="6" t="s">
        <v>3733</v>
      </c>
      <c r="D1835" s="7">
        <v>45017</v>
      </c>
      <c r="E1835" s="7">
        <v>46843</v>
      </c>
      <c r="F1835" s="6" t="s">
        <v>11</v>
      </c>
      <c r="G1835" s="6"/>
      <c r="H1835" s="8">
        <v>1728721.88</v>
      </c>
    </row>
    <row r="1836" spans="1:8" ht="13" x14ac:dyDescent="0.3">
      <c r="A1836" s="5" t="s">
        <v>8</v>
      </c>
      <c r="B1836" s="5" t="s">
        <v>3734</v>
      </c>
      <c r="C1836" s="6" t="s">
        <v>3735</v>
      </c>
      <c r="D1836" s="7">
        <v>45017</v>
      </c>
      <c r="E1836" s="7">
        <v>46112</v>
      </c>
      <c r="F1836" s="6" t="s">
        <v>11</v>
      </c>
      <c r="G1836" s="6"/>
      <c r="H1836" s="8">
        <v>516950.98</v>
      </c>
    </row>
    <row r="1837" spans="1:8" ht="13" x14ac:dyDescent="0.3">
      <c r="A1837" s="5" t="s">
        <v>8</v>
      </c>
      <c r="B1837" s="5" t="s">
        <v>3736</v>
      </c>
      <c r="C1837" s="6" t="s">
        <v>3737</v>
      </c>
      <c r="D1837" s="7">
        <v>45017</v>
      </c>
      <c r="E1837" s="7">
        <v>46112</v>
      </c>
      <c r="F1837" s="6" t="s">
        <v>11</v>
      </c>
      <c r="G1837" s="6"/>
      <c r="H1837" s="8">
        <v>515908.26</v>
      </c>
    </row>
    <row r="1838" spans="1:8" ht="13" x14ac:dyDescent="0.3">
      <c r="A1838" s="5" t="s">
        <v>43</v>
      </c>
      <c r="B1838" s="5" t="s">
        <v>3738</v>
      </c>
      <c r="C1838" s="6" t="s">
        <v>3739</v>
      </c>
      <c r="D1838" s="7">
        <v>45017</v>
      </c>
      <c r="E1838" s="7">
        <v>46843</v>
      </c>
      <c r="F1838" s="6" t="s">
        <v>11</v>
      </c>
      <c r="G1838" s="6"/>
      <c r="H1838" s="8">
        <v>1331765.67</v>
      </c>
    </row>
    <row r="1839" spans="1:8" ht="13" x14ac:dyDescent="0.3">
      <c r="A1839" s="5" t="s">
        <v>144</v>
      </c>
      <c r="B1839" s="5" t="s">
        <v>3740</v>
      </c>
      <c r="C1839" s="6" t="s">
        <v>3741</v>
      </c>
      <c r="D1839" s="7">
        <v>45047</v>
      </c>
      <c r="E1839" s="7">
        <v>46691</v>
      </c>
      <c r="F1839" s="6" t="s">
        <v>11</v>
      </c>
      <c r="G1839" s="6"/>
      <c r="H1839" s="8">
        <v>2931281.4950000001</v>
      </c>
    </row>
    <row r="1840" spans="1:8" ht="13" x14ac:dyDescent="0.3">
      <c r="A1840" s="5" t="s">
        <v>18</v>
      </c>
      <c r="B1840" s="5" t="s">
        <v>3742</v>
      </c>
      <c r="C1840" s="6" t="s">
        <v>3743</v>
      </c>
      <c r="D1840" s="7">
        <v>45047</v>
      </c>
      <c r="E1840" s="7">
        <v>46873</v>
      </c>
      <c r="F1840" s="6" t="s">
        <v>11</v>
      </c>
      <c r="G1840" s="6"/>
      <c r="H1840" s="8">
        <v>874399.04</v>
      </c>
    </row>
    <row r="1841" spans="1:8" ht="13" x14ac:dyDescent="0.3">
      <c r="A1841" s="5" t="s">
        <v>18</v>
      </c>
      <c r="B1841" s="5" t="s">
        <v>3744</v>
      </c>
      <c r="C1841" s="9" t="s">
        <v>3745</v>
      </c>
      <c r="D1841" s="7">
        <v>45047</v>
      </c>
      <c r="E1841" s="7">
        <v>46507</v>
      </c>
      <c r="F1841" s="6" t="s">
        <v>11</v>
      </c>
      <c r="G1841" s="6"/>
      <c r="H1841" s="8">
        <v>1566525.29</v>
      </c>
    </row>
    <row r="1842" spans="1:8" ht="13" x14ac:dyDescent="0.3">
      <c r="A1842" s="5" t="s">
        <v>43</v>
      </c>
      <c r="B1842" s="5" t="s">
        <v>3746</v>
      </c>
      <c r="C1842" s="6" t="s">
        <v>3747</v>
      </c>
      <c r="D1842" s="7">
        <v>45047</v>
      </c>
      <c r="E1842" s="7">
        <v>46142</v>
      </c>
      <c r="F1842" s="6" t="s">
        <v>11</v>
      </c>
      <c r="G1842" s="6"/>
      <c r="H1842" s="8">
        <v>940577.79</v>
      </c>
    </row>
    <row r="1843" spans="1:8" ht="13" x14ac:dyDescent="0.3">
      <c r="A1843" s="5" t="s">
        <v>73</v>
      </c>
      <c r="B1843" s="5" t="s">
        <v>3748</v>
      </c>
      <c r="C1843" s="6" t="s">
        <v>3749</v>
      </c>
      <c r="D1843" s="7">
        <v>45047</v>
      </c>
      <c r="E1843" s="7">
        <v>46507</v>
      </c>
      <c r="F1843" s="6" t="s">
        <v>11</v>
      </c>
      <c r="G1843" s="6"/>
      <c r="H1843" s="8">
        <v>1260107.55</v>
      </c>
    </row>
    <row r="1844" spans="1:8" ht="13" x14ac:dyDescent="0.3">
      <c r="A1844" s="5" t="s">
        <v>8</v>
      </c>
      <c r="B1844" s="5" t="s">
        <v>3750</v>
      </c>
      <c r="C1844" s="6" t="s">
        <v>3751</v>
      </c>
      <c r="D1844" s="7">
        <v>45047</v>
      </c>
      <c r="E1844" s="7">
        <v>46142</v>
      </c>
      <c r="F1844" s="6" t="s">
        <v>11</v>
      </c>
      <c r="G1844" s="6"/>
      <c r="H1844" s="8">
        <v>156297.15</v>
      </c>
    </row>
    <row r="1845" spans="1:8" ht="13" x14ac:dyDescent="0.3">
      <c r="A1845" s="5" t="s">
        <v>358</v>
      </c>
      <c r="B1845" s="5" t="s">
        <v>3752</v>
      </c>
      <c r="C1845" s="9" t="s">
        <v>3753</v>
      </c>
      <c r="D1845" s="7">
        <v>45047</v>
      </c>
      <c r="E1845" s="7">
        <v>46873</v>
      </c>
      <c r="F1845" s="6" t="s">
        <v>11</v>
      </c>
      <c r="G1845" s="6"/>
      <c r="H1845" s="8">
        <v>1145021.8400000001</v>
      </c>
    </row>
    <row r="1846" spans="1:8" ht="13" x14ac:dyDescent="0.3">
      <c r="A1846" s="5" t="s">
        <v>12</v>
      </c>
      <c r="B1846" s="5" t="s">
        <v>3754</v>
      </c>
      <c r="C1846" s="6" t="s">
        <v>3755</v>
      </c>
      <c r="D1846" s="7">
        <v>45047</v>
      </c>
      <c r="E1846" s="7">
        <v>46142</v>
      </c>
      <c r="F1846" s="6" t="s">
        <v>11</v>
      </c>
      <c r="G1846" s="6"/>
      <c r="H1846" s="8">
        <v>1012440.21</v>
      </c>
    </row>
    <row r="1847" spans="1:8" ht="13" x14ac:dyDescent="0.3">
      <c r="A1847" s="5" t="s">
        <v>43</v>
      </c>
      <c r="B1847" s="5" t="s">
        <v>3756</v>
      </c>
      <c r="C1847" s="6" t="s">
        <v>3757</v>
      </c>
      <c r="D1847" s="7">
        <v>45078</v>
      </c>
      <c r="E1847" s="7">
        <v>46904</v>
      </c>
      <c r="F1847" s="6" t="s">
        <v>11</v>
      </c>
      <c r="G1847" s="6"/>
      <c r="H1847" s="8">
        <v>697538.3</v>
      </c>
    </row>
    <row r="1848" spans="1:8" ht="13" x14ac:dyDescent="0.3">
      <c r="A1848" s="5" t="s">
        <v>8</v>
      </c>
      <c r="B1848" s="5" t="s">
        <v>3758</v>
      </c>
      <c r="C1848" s="6" t="s">
        <v>3759</v>
      </c>
      <c r="D1848" s="7">
        <v>45078</v>
      </c>
      <c r="E1848" s="7">
        <v>46904</v>
      </c>
      <c r="F1848" s="6" t="s">
        <v>11</v>
      </c>
      <c r="G1848" s="6"/>
      <c r="H1848" s="8">
        <v>2668929.54</v>
      </c>
    </row>
    <row r="1849" spans="1:8" ht="13" x14ac:dyDescent="0.3">
      <c r="A1849" s="5" t="s">
        <v>46</v>
      </c>
      <c r="B1849" s="5" t="s">
        <v>3760</v>
      </c>
      <c r="C1849" s="9" t="s">
        <v>3761</v>
      </c>
      <c r="D1849" s="7">
        <v>45078</v>
      </c>
      <c r="E1849" s="7">
        <v>46538</v>
      </c>
      <c r="F1849" s="6" t="s">
        <v>11</v>
      </c>
      <c r="G1849" s="6"/>
      <c r="H1849" s="8">
        <v>1596318.71</v>
      </c>
    </row>
    <row r="1850" spans="1:8" ht="13" x14ac:dyDescent="0.3">
      <c r="A1850" s="5" t="s">
        <v>258</v>
      </c>
      <c r="B1850" s="5" t="s">
        <v>3762</v>
      </c>
      <c r="C1850" s="6" t="s">
        <v>3763</v>
      </c>
      <c r="D1850" s="7">
        <v>45078</v>
      </c>
      <c r="E1850" s="7">
        <v>46538</v>
      </c>
      <c r="F1850" s="6" t="s">
        <v>11</v>
      </c>
      <c r="G1850" s="6"/>
      <c r="H1850" s="8">
        <v>1060117.96</v>
      </c>
    </row>
    <row r="1851" spans="1:8" ht="13" x14ac:dyDescent="0.3">
      <c r="A1851" s="5" t="s">
        <v>43</v>
      </c>
      <c r="B1851" s="5" t="s">
        <v>3764</v>
      </c>
      <c r="C1851" s="6" t="s">
        <v>3765</v>
      </c>
      <c r="D1851" s="7">
        <v>45078</v>
      </c>
      <c r="E1851" s="7">
        <v>46173</v>
      </c>
      <c r="F1851" s="6" t="s">
        <v>11</v>
      </c>
      <c r="G1851" s="6"/>
      <c r="H1851" s="8">
        <v>789407.49</v>
      </c>
    </row>
    <row r="1852" spans="1:8" ht="13" x14ac:dyDescent="0.3">
      <c r="A1852" s="5" t="s">
        <v>46</v>
      </c>
      <c r="B1852" s="5" t="s">
        <v>3766</v>
      </c>
      <c r="C1852" s="6" t="s">
        <v>3767</v>
      </c>
      <c r="D1852" s="7">
        <v>45078</v>
      </c>
      <c r="E1852" s="7">
        <v>46538</v>
      </c>
      <c r="F1852" s="6" t="s">
        <v>11</v>
      </c>
      <c r="G1852" s="6"/>
      <c r="H1852" s="8">
        <v>1007689.94</v>
      </c>
    </row>
    <row r="1853" spans="1:8" ht="13" x14ac:dyDescent="0.3">
      <c r="A1853" s="5" t="s">
        <v>90</v>
      </c>
      <c r="B1853" s="5" t="s">
        <v>3768</v>
      </c>
      <c r="C1853" s="6" t="s">
        <v>3769</v>
      </c>
      <c r="D1853" s="7">
        <v>45078</v>
      </c>
      <c r="E1853" s="7">
        <v>46356</v>
      </c>
      <c r="F1853" s="6" t="s">
        <v>11</v>
      </c>
      <c r="G1853" s="6"/>
      <c r="H1853" s="8">
        <v>163252.21799999999</v>
      </c>
    </row>
    <row r="1854" spans="1:8" ht="13" x14ac:dyDescent="0.3">
      <c r="A1854" s="5" t="s">
        <v>87</v>
      </c>
      <c r="B1854" s="5" t="s">
        <v>3770</v>
      </c>
      <c r="C1854" s="6" t="s">
        <v>3771</v>
      </c>
      <c r="D1854" s="7">
        <v>45108</v>
      </c>
      <c r="E1854" s="7">
        <v>46934</v>
      </c>
      <c r="F1854" s="6" t="s">
        <v>11</v>
      </c>
      <c r="G1854" s="6"/>
      <c r="H1854" s="8">
        <v>700130.15</v>
      </c>
    </row>
    <row r="1855" spans="1:8" ht="13" x14ac:dyDescent="0.3">
      <c r="A1855" s="5" t="s">
        <v>63</v>
      </c>
      <c r="B1855" s="5" t="s">
        <v>3772</v>
      </c>
      <c r="C1855" s="6" t="s">
        <v>3773</v>
      </c>
      <c r="D1855" s="7">
        <v>45108</v>
      </c>
      <c r="E1855" s="7">
        <v>46934</v>
      </c>
      <c r="F1855" s="6" t="s">
        <v>11</v>
      </c>
      <c r="G1855" s="6"/>
      <c r="H1855" s="8">
        <v>2357174.64</v>
      </c>
    </row>
    <row r="1856" spans="1:8" ht="13" x14ac:dyDescent="0.3">
      <c r="A1856" s="5" t="s">
        <v>103</v>
      </c>
      <c r="B1856" s="5" t="s">
        <v>3774</v>
      </c>
      <c r="C1856" s="9" t="s">
        <v>3775</v>
      </c>
      <c r="D1856" s="7">
        <v>45108</v>
      </c>
      <c r="E1856" s="7">
        <v>46203</v>
      </c>
      <c r="F1856" s="6" t="s">
        <v>11</v>
      </c>
      <c r="G1856" s="6"/>
      <c r="H1856" s="8">
        <v>897444.96</v>
      </c>
    </row>
    <row r="1857" spans="1:8" ht="13" x14ac:dyDescent="0.3">
      <c r="A1857" s="5" t="s">
        <v>103</v>
      </c>
      <c r="B1857" s="5" t="s">
        <v>3776</v>
      </c>
      <c r="C1857" s="6" t="s">
        <v>3777</v>
      </c>
      <c r="D1857" s="7">
        <v>45108</v>
      </c>
      <c r="E1857" s="7">
        <v>46203</v>
      </c>
      <c r="F1857" s="6" t="s">
        <v>11</v>
      </c>
      <c r="G1857" s="6"/>
      <c r="H1857" s="8">
        <v>1019240.95</v>
      </c>
    </row>
    <row r="1858" spans="1:8" ht="13" x14ac:dyDescent="0.3">
      <c r="A1858" s="5" t="s">
        <v>12</v>
      </c>
      <c r="B1858" s="5" t="s">
        <v>3778</v>
      </c>
      <c r="C1858" s="6" t="s">
        <v>3779</v>
      </c>
      <c r="D1858" s="7">
        <v>45108</v>
      </c>
      <c r="E1858" s="7">
        <v>46568</v>
      </c>
      <c r="F1858" s="6" t="s">
        <v>11</v>
      </c>
      <c r="G1858" s="6"/>
      <c r="H1858" s="8">
        <v>985667.5</v>
      </c>
    </row>
    <row r="1859" spans="1:8" ht="13" x14ac:dyDescent="0.3">
      <c r="A1859" s="5" t="s">
        <v>73</v>
      </c>
      <c r="B1859" s="5" t="s">
        <v>3780</v>
      </c>
      <c r="C1859" s="6" t="s">
        <v>3781</v>
      </c>
      <c r="D1859" s="7">
        <v>45108</v>
      </c>
      <c r="E1859" s="7">
        <v>46203</v>
      </c>
      <c r="F1859" s="6" t="s">
        <v>11</v>
      </c>
      <c r="G1859" s="6"/>
      <c r="H1859" s="8">
        <v>897431.17</v>
      </c>
    </row>
    <row r="1860" spans="1:8" ht="13" x14ac:dyDescent="0.3">
      <c r="A1860" s="5" t="s">
        <v>43</v>
      </c>
      <c r="B1860" s="5" t="s">
        <v>3782</v>
      </c>
      <c r="C1860" s="9" t="s">
        <v>3783</v>
      </c>
      <c r="D1860" s="7">
        <v>45108</v>
      </c>
      <c r="E1860" s="7">
        <v>46203</v>
      </c>
      <c r="F1860" s="6" t="s">
        <v>11</v>
      </c>
      <c r="G1860" s="6"/>
      <c r="H1860" s="8">
        <v>695163.79</v>
      </c>
    </row>
    <row r="1861" spans="1:8" ht="13" x14ac:dyDescent="0.3">
      <c r="A1861" s="5" t="s">
        <v>73</v>
      </c>
      <c r="B1861" s="5" t="s">
        <v>3784</v>
      </c>
      <c r="C1861" s="6" t="s">
        <v>3785</v>
      </c>
      <c r="D1861" s="7">
        <v>45108</v>
      </c>
      <c r="E1861" s="7">
        <v>46568</v>
      </c>
      <c r="F1861" s="6" t="s">
        <v>11</v>
      </c>
      <c r="G1861" s="6"/>
      <c r="H1861" s="8">
        <v>920130.67</v>
      </c>
    </row>
    <row r="1862" spans="1:8" ht="13" x14ac:dyDescent="0.3">
      <c r="A1862" s="5" t="s">
        <v>127</v>
      </c>
      <c r="B1862" s="5" t="s">
        <v>3786</v>
      </c>
      <c r="C1862" s="6" t="s">
        <v>3787</v>
      </c>
      <c r="D1862" s="7">
        <v>45108</v>
      </c>
      <c r="E1862" s="7">
        <v>46568</v>
      </c>
      <c r="F1862" s="6" t="s">
        <v>11</v>
      </c>
      <c r="G1862" s="6"/>
      <c r="H1862" s="8">
        <v>1240053.6399999999</v>
      </c>
    </row>
    <row r="1863" spans="1:8" ht="13" x14ac:dyDescent="0.3">
      <c r="A1863" s="5" t="s">
        <v>21</v>
      </c>
      <c r="B1863" s="5" t="s">
        <v>3788</v>
      </c>
      <c r="C1863" s="6" t="s">
        <v>3789</v>
      </c>
      <c r="D1863" s="7">
        <v>45108</v>
      </c>
      <c r="E1863" s="7">
        <v>46568</v>
      </c>
      <c r="F1863" s="6" t="s">
        <v>11</v>
      </c>
      <c r="G1863" s="6"/>
      <c r="H1863" s="8">
        <v>1027128.44</v>
      </c>
    </row>
    <row r="1864" spans="1:8" ht="13" x14ac:dyDescent="0.3">
      <c r="A1864" s="5" t="s">
        <v>8</v>
      </c>
      <c r="B1864" s="5" t="s">
        <v>3790</v>
      </c>
      <c r="C1864" s="9" t="s">
        <v>3791</v>
      </c>
      <c r="D1864" s="7">
        <v>45108</v>
      </c>
      <c r="E1864" s="7">
        <v>46477</v>
      </c>
      <c r="F1864" s="6" t="s">
        <v>11</v>
      </c>
      <c r="G1864" s="6"/>
      <c r="H1864" s="8">
        <v>169879.34</v>
      </c>
    </row>
    <row r="1865" spans="1:8" ht="13" x14ac:dyDescent="0.3">
      <c r="A1865" s="5" t="s">
        <v>2454</v>
      </c>
      <c r="B1865" s="5" t="s">
        <v>3792</v>
      </c>
      <c r="C1865" s="6" t="s">
        <v>3793</v>
      </c>
      <c r="D1865" s="7">
        <v>45108</v>
      </c>
      <c r="E1865" s="7">
        <v>46568</v>
      </c>
      <c r="F1865" s="6" t="s">
        <v>11</v>
      </c>
      <c r="G1865" s="6"/>
      <c r="H1865" s="8">
        <v>170977.93</v>
      </c>
    </row>
    <row r="1866" spans="1:8" ht="13" x14ac:dyDescent="0.3">
      <c r="A1866" s="5" t="s">
        <v>46</v>
      </c>
      <c r="B1866" s="5" t="s">
        <v>3794</v>
      </c>
      <c r="C1866" s="6" t="s">
        <v>3795</v>
      </c>
      <c r="D1866" s="7">
        <v>45108</v>
      </c>
      <c r="E1866" s="7">
        <v>46568</v>
      </c>
      <c r="F1866" s="6" t="s">
        <v>11</v>
      </c>
      <c r="G1866" s="6"/>
      <c r="H1866" s="8">
        <v>958306.94</v>
      </c>
    </row>
    <row r="1867" spans="1:8" ht="13" x14ac:dyDescent="0.3">
      <c r="A1867" s="5" t="s">
        <v>144</v>
      </c>
      <c r="B1867" s="5" t="s">
        <v>3796</v>
      </c>
      <c r="C1867" s="6" t="s">
        <v>3797</v>
      </c>
      <c r="D1867" s="7">
        <v>45108</v>
      </c>
      <c r="E1867" s="7">
        <v>46934</v>
      </c>
      <c r="F1867" s="6" t="s">
        <v>11</v>
      </c>
      <c r="G1867" s="6"/>
      <c r="H1867" s="8">
        <v>167503.34899999999</v>
      </c>
    </row>
    <row r="1868" spans="1:8" ht="13" x14ac:dyDescent="0.3">
      <c r="A1868" s="5" t="s">
        <v>253</v>
      </c>
      <c r="B1868" s="5" t="s">
        <v>3798</v>
      </c>
      <c r="C1868" s="6" t="s">
        <v>3799</v>
      </c>
      <c r="D1868" s="7">
        <v>45108</v>
      </c>
      <c r="E1868" s="7">
        <v>46203</v>
      </c>
      <c r="F1868" s="6" t="s">
        <v>11</v>
      </c>
      <c r="G1868" s="6"/>
      <c r="H1868" s="8">
        <v>972301.82</v>
      </c>
    </row>
    <row r="1869" spans="1:8" ht="13" x14ac:dyDescent="0.3">
      <c r="A1869" s="5" t="s">
        <v>60</v>
      </c>
      <c r="B1869" s="5" t="s">
        <v>3800</v>
      </c>
      <c r="C1869" s="6" t="s">
        <v>3801</v>
      </c>
      <c r="D1869" s="7">
        <v>45108</v>
      </c>
      <c r="E1869" s="7">
        <v>46568</v>
      </c>
      <c r="F1869" s="6" t="s">
        <v>11</v>
      </c>
      <c r="G1869" s="6"/>
      <c r="H1869" s="8">
        <v>567874.28300000005</v>
      </c>
    </row>
    <row r="1870" spans="1:8" ht="13" x14ac:dyDescent="0.3">
      <c r="A1870" s="5" t="s">
        <v>90</v>
      </c>
      <c r="B1870" s="5" t="s">
        <v>3802</v>
      </c>
      <c r="C1870" s="6" t="s">
        <v>3803</v>
      </c>
      <c r="D1870" s="7">
        <v>45108</v>
      </c>
      <c r="E1870" s="7">
        <v>46934</v>
      </c>
      <c r="F1870" s="6" t="s">
        <v>11</v>
      </c>
      <c r="G1870" s="6"/>
      <c r="H1870" s="8">
        <v>4584761.5310000004</v>
      </c>
    </row>
    <row r="1871" spans="1:8" ht="13" x14ac:dyDescent="0.3">
      <c r="A1871" s="5" t="s">
        <v>103</v>
      </c>
      <c r="B1871" s="5" t="s">
        <v>3804</v>
      </c>
      <c r="C1871" s="9" t="s">
        <v>3805</v>
      </c>
      <c r="D1871" s="7">
        <v>45108</v>
      </c>
      <c r="E1871" s="7">
        <v>46568</v>
      </c>
      <c r="F1871" s="6" t="s">
        <v>11</v>
      </c>
      <c r="G1871" s="6"/>
      <c r="H1871" s="8">
        <v>842930.21</v>
      </c>
    </row>
    <row r="1872" spans="1:8" ht="13" x14ac:dyDescent="0.3">
      <c r="A1872" s="5" t="s">
        <v>103</v>
      </c>
      <c r="B1872" s="5" t="s">
        <v>3806</v>
      </c>
      <c r="C1872" s="6" t="s">
        <v>3807</v>
      </c>
      <c r="D1872" s="7">
        <v>45108</v>
      </c>
      <c r="E1872" s="7">
        <v>46934</v>
      </c>
      <c r="F1872" s="6" t="s">
        <v>11</v>
      </c>
      <c r="G1872" s="6"/>
      <c r="H1872" s="8">
        <v>3033527.74</v>
      </c>
    </row>
    <row r="1873" spans="1:8" ht="13" x14ac:dyDescent="0.3">
      <c r="A1873" s="5" t="s">
        <v>43</v>
      </c>
      <c r="B1873" s="5" t="s">
        <v>3808</v>
      </c>
      <c r="C1873" s="6" t="s">
        <v>3809</v>
      </c>
      <c r="D1873" s="7">
        <v>45108</v>
      </c>
      <c r="E1873" s="7">
        <v>46934</v>
      </c>
      <c r="F1873" s="6" t="s">
        <v>11</v>
      </c>
      <c r="G1873" s="6"/>
      <c r="H1873" s="8">
        <v>4937574.58</v>
      </c>
    </row>
    <row r="1874" spans="1:8" ht="13" x14ac:dyDescent="0.3">
      <c r="A1874" s="5" t="s">
        <v>103</v>
      </c>
      <c r="B1874" s="5" t="s">
        <v>3810</v>
      </c>
      <c r="C1874" s="6" t="s">
        <v>3811</v>
      </c>
      <c r="D1874" s="7">
        <v>45108</v>
      </c>
      <c r="E1874" s="7">
        <v>46568</v>
      </c>
      <c r="F1874" s="6" t="s">
        <v>11</v>
      </c>
      <c r="G1874" s="6"/>
      <c r="H1874" s="8">
        <v>1032510.34</v>
      </c>
    </row>
    <row r="1875" spans="1:8" ht="13" x14ac:dyDescent="0.3">
      <c r="A1875" s="5" t="s">
        <v>21</v>
      </c>
      <c r="B1875" s="5" t="s">
        <v>3812</v>
      </c>
      <c r="C1875" s="9" t="s">
        <v>3813</v>
      </c>
      <c r="D1875" s="7">
        <v>45108</v>
      </c>
      <c r="E1875" s="7">
        <v>46568</v>
      </c>
      <c r="F1875" s="6" t="s">
        <v>11</v>
      </c>
      <c r="G1875" s="6"/>
      <c r="H1875" s="8">
        <v>1220116.1200000001</v>
      </c>
    </row>
    <row r="1876" spans="1:8" ht="13" x14ac:dyDescent="0.3">
      <c r="A1876" s="5" t="s">
        <v>144</v>
      </c>
      <c r="B1876" s="5" t="s">
        <v>3814</v>
      </c>
      <c r="C1876" s="6" t="s">
        <v>3815</v>
      </c>
      <c r="D1876" s="7">
        <v>45108</v>
      </c>
      <c r="E1876" s="7">
        <v>46203</v>
      </c>
      <c r="F1876" s="6" t="s">
        <v>11</v>
      </c>
      <c r="G1876" s="6"/>
      <c r="H1876" s="8">
        <v>1868678.5959999999</v>
      </c>
    </row>
    <row r="1877" spans="1:8" ht="13" x14ac:dyDescent="0.3">
      <c r="A1877" s="5" t="s">
        <v>8</v>
      </c>
      <c r="B1877" s="5" t="s">
        <v>3816</v>
      </c>
      <c r="C1877" s="6" t="s">
        <v>3817</v>
      </c>
      <c r="D1877" s="7">
        <v>45108</v>
      </c>
      <c r="E1877" s="7">
        <v>46203</v>
      </c>
      <c r="F1877" s="6" t="s">
        <v>11</v>
      </c>
      <c r="G1877" s="6"/>
      <c r="H1877" s="8">
        <v>1002159.15</v>
      </c>
    </row>
    <row r="1878" spans="1:8" ht="13" x14ac:dyDescent="0.3">
      <c r="A1878" s="5" t="s">
        <v>103</v>
      </c>
      <c r="B1878" s="5" t="s">
        <v>3818</v>
      </c>
      <c r="C1878" s="6" t="s">
        <v>3819</v>
      </c>
      <c r="D1878" s="7">
        <v>45108</v>
      </c>
      <c r="E1878" s="7">
        <v>46934</v>
      </c>
      <c r="F1878" s="6" t="s">
        <v>11</v>
      </c>
      <c r="G1878" s="6"/>
      <c r="H1878" s="8">
        <v>3557168.39</v>
      </c>
    </row>
    <row r="1879" spans="1:8" ht="13" x14ac:dyDescent="0.3">
      <c r="A1879" s="5" t="s">
        <v>103</v>
      </c>
      <c r="B1879" s="5" t="s">
        <v>3820</v>
      </c>
      <c r="C1879" s="9" t="s">
        <v>3821</v>
      </c>
      <c r="D1879" s="7">
        <v>45108</v>
      </c>
      <c r="E1879" s="7">
        <v>46934</v>
      </c>
      <c r="F1879" s="6" t="s">
        <v>11</v>
      </c>
      <c r="G1879" s="6"/>
      <c r="H1879" s="8">
        <v>1286488.3400000001</v>
      </c>
    </row>
    <row r="1880" spans="1:8" ht="13" x14ac:dyDescent="0.3">
      <c r="A1880" s="5" t="s">
        <v>103</v>
      </c>
      <c r="B1880" s="5" t="s">
        <v>3822</v>
      </c>
      <c r="C1880" s="6" t="s">
        <v>3823</v>
      </c>
      <c r="D1880" s="7">
        <v>45108</v>
      </c>
      <c r="E1880" s="7">
        <v>46203</v>
      </c>
      <c r="F1880" s="6" t="s">
        <v>11</v>
      </c>
      <c r="G1880" s="6"/>
      <c r="H1880" s="8">
        <v>935915.5</v>
      </c>
    </row>
    <row r="1881" spans="1:8" ht="13" x14ac:dyDescent="0.3">
      <c r="A1881" s="5" t="s">
        <v>18</v>
      </c>
      <c r="B1881" s="5" t="s">
        <v>3824</v>
      </c>
      <c r="C1881" s="6" t="s">
        <v>3825</v>
      </c>
      <c r="D1881" s="7">
        <v>45108</v>
      </c>
      <c r="E1881" s="7">
        <v>46568</v>
      </c>
      <c r="F1881" s="6" t="s">
        <v>11</v>
      </c>
      <c r="G1881" s="6"/>
      <c r="H1881" s="8">
        <v>2208232.86</v>
      </c>
    </row>
    <row r="1882" spans="1:8" ht="13" x14ac:dyDescent="0.3">
      <c r="A1882" s="5" t="s">
        <v>12</v>
      </c>
      <c r="B1882" s="5" t="s">
        <v>3826</v>
      </c>
      <c r="C1882" s="6" t="s">
        <v>3827</v>
      </c>
      <c r="D1882" s="7">
        <v>45108</v>
      </c>
      <c r="E1882" s="7">
        <v>46934</v>
      </c>
      <c r="F1882" s="6" t="s">
        <v>11</v>
      </c>
      <c r="G1882" s="6"/>
      <c r="H1882" s="8">
        <v>4243590.7300000004</v>
      </c>
    </row>
    <row r="1883" spans="1:8" ht="13" x14ac:dyDescent="0.3">
      <c r="A1883" s="5" t="s">
        <v>144</v>
      </c>
      <c r="B1883" s="5" t="s">
        <v>3828</v>
      </c>
      <c r="C1883" s="6" t="s">
        <v>3829</v>
      </c>
      <c r="D1883" s="7">
        <v>45108</v>
      </c>
      <c r="E1883" s="7">
        <v>46934</v>
      </c>
      <c r="F1883" s="6" t="s">
        <v>11</v>
      </c>
      <c r="G1883" s="6"/>
      <c r="H1883" s="8">
        <v>2132374.7749999999</v>
      </c>
    </row>
    <row r="1884" spans="1:8" ht="13" x14ac:dyDescent="0.3">
      <c r="A1884" s="5" t="s">
        <v>103</v>
      </c>
      <c r="B1884" s="5" t="s">
        <v>3830</v>
      </c>
      <c r="C1884" s="6" t="s">
        <v>3831</v>
      </c>
      <c r="D1884" s="7">
        <v>45108</v>
      </c>
      <c r="E1884" s="7">
        <v>46203</v>
      </c>
      <c r="F1884" s="6" t="s">
        <v>11</v>
      </c>
      <c r="G1884" s="6"/>
      <c r="H1884" s="8">
        <v>902218.86</v>
      </c>
    </row>
    <row r="1885" spans="1:8" ht="13" x14ac:dyDescent="0.3">
      <c r="A1885" s="5" t="s">
        <v>358</v>
      </c>
      <c r="B1885" s="5" t="s">
        <v>3832</v>
      </c>
      <c r="C1885" s="6" t="s">
        <v>3833</v>
      </c>
      <c r="D1885" s="7">
        <v>45108</v>
      </c>
      <c r="E1885" s="7">
        <v>46568</v>
      </c>
      <c r="F1885" s="6" t="s">
        <v>11</v>
      </c>
      <c r="G1885" s="6"/>
      <c r="H1885" s="8">
        <v>1811796.71</v>
      </c>
    </row>
    <row r="1886" spans="1:8" ht="13" x14ac:dyDescent="0.3">
      <c r="A1886" s="5" t="s">
        <v>43</v>
      </c>
      <c r="B1886" s="5" t="s">
        <v>3834</v>
      </c>
      <c r="C1886" s="9" t="s">
        <v>3835</v>
      </c>
      <c r="D1886" s="7">
        <v>45139</v>
      </c>
      <c r="E1886" s="7">
        <v>46965</v>
      </c>
      <c r="F1886" s="6" t="s">
        <v>11</v>
      </c>
      <c r="G1886" s="6"/>
      <c r="H1886" s="8">
        <v>2533629.7200000002</v>
      </c>
    </row>
    <row r="1887" spans="1:8" ht="13" x14ac:dyDescent="0.3">
      <c r="A1887" s="5" t="s">
        <v>103</v>
      </c>
      <c r="B1887" s="5" t="s">
        <v>3836</v>
      </c>
      <c r="C1887" s="6" t="s">
        <v>3837</v>
      </c>
      <c r="D1887" s="7">
        <v>45139</v>
      </c>
      <c r="E1887" s="7">
        <v>46965</v>
      </c>
      <c r="F1887" s="6" t="s">
        <v>11</v>
      </c>
      <c r="G1887" s="6"/>
      <c r="H1887" s="8">
        <v>700840.75</v>
      </c>
    </row>
    <row r="1888" spans="1:8" ht="13" x14ac:dyDescent="0.3">
      <c r="A1888" s="5" t="s">
        <v>43</v>
      </c>
      <c r="B1888" s="5" t="s">
        <v>3838</v>
      </c>
      <c r="C1888" s="6" t="s">
        <v>3839</v>
      </c>
      <c r="D1888" s="7">
        <v>45139</v>
      </c>
      <c r="E1888" s="7">
        <v>46599</v>
      </c>
      <c r="F1888" s="6" t="s">
        <v>11</v>
      </c>
      <c r="G1888" s="6"/>
      <c r="H1888" s="8">
        <v>1357981.25</v>
      </c>
    </row>
    <row r="1889" spans="1:8" ht="13" x14ac:dyDescent="0.3">
      <c r="A1889" s="5" t="s">
        <v>141</v>
      </c>
      <c r="B1889" s="5" t="s">
        <v>3840</v>
      </c>
      <c r="C1889" s="6" t="s">
        <v>3841</v>
      </c>
      <c r="D1889" s="7">
        <v>45139</v>
      </c>
      <c r="E1889" s="7">
        <v>46599</v>
      </c>
      <c r="F1889" s="6" t="s">
        <v>11</v>
      </c>
      <c r="G1889" s="6"/>
      <c r="H1889" s="8">
        <v>1567884.32</v>
      </c>
    </row>
    <row r="1890" spans="1:8" ht="13" x14ac:dyDescent="0.3">
      <c r="A1890" s="5" t="s">
        <v>358</v>
      </c>
      <c r="B1890" s="5" t="s">
        <v>3842</v>
      </c>
      <c r="C1890" s="9" t="s">
        <v>3843</v>
      </c>
      <c r="D1890" s="7">
        <v>45139</v>
      </c>
      <c r="E1890" s="7">
        <v>46538</v>
      </c>
      <c r="F1890" s="6" t="s">
        <v>11</v>
      </c>
      <c r="G1890" s="6"/>
      <c r="H1890" s="8">
        <v>169901.23</v>
      </c>
    </row>
    <row r="1891" spans="1:8" ht="13" x14ac:dyDescent="0.3">
      <c r="A1891" s="5" t="s">
        <v>81</v>
      </c>
      <c r="B1891" s="5" t="s">
        <v>3844</v>
      </c>
      <c r="C1891" s="6" t="s">
        <v>3845</v>
      </c>
      <c r="D1891" s="7">
        <v>45139</v>
      </c>
      <c r="E1891" s="7">
        <v>47330</v>
      </c>
      <c r="F1891" s="6" t="s">
        <v>11</v>
      </c>
      <c r="G1891" s="6"/>
      <c r="H1891" s="8">
        <v>1480604.31</v>
      </c>
    </row>
    <row r="1892" spans="1:8" ht="13" x14ac:dyDescent="0.3">
      <c r="A1892" s="5" t="s">
        <v>8</v>
      </c>
      <c r="B1892" s="5" t="s">
        <v>3846</v>
      </c>
      <c r="C1892" s="6" t="s">
        <v>3847</v>
      </c>
      <c r="D1892" s="7">
        <v>45139</v>
      </c>
      <c r="E1892" s="7">
        <v>46234</v>
      </c>
      <c r="F1892" s="6" t="s">
        <v>11</v>
      </c>
      <c r="G1892" s="6"/>
      <c r="H1892" s="8">
        <v>1567306.73</v>
      </c>
    </row>
    <row r="1893" spans="1:8" ht="13" x14ac:dyDescent="0.3">
      <c r="A1893" s="5" t="s">
        <v>219</v>
      </c>
      <c r="B1893" s="5" t="s">
        <v>3848</v>
      </c>
      <c r="C1893" s="6" t="s">
        <v>3849</v>
      </c>
      <c r="D1893" s="7">
        <v>45170</v>
      </c>
      <c r="E1893" s="7">
        <v>46996</v>
      </c>
      <c r="F1893" s="6" t="s">
        <v>11</v>
      </c>
      <c r="G1893" s="6"/>
      <c r="H1893" s="8">
        <v>1610468.733</v>
      </c>
    </row>
    <row r="1894" spans="1:8" ht="13" x14ac:dyDescent="0.3">
      <c r="A1894" s="5" t="s">
        <v>43</v>
      </c>
      <c r="B1894" s="5" t="s">
        <v>3850</v>
      </c>
      <c r="C1894" s="9" t="s">
        <v>3851</v>
      </c>
      <c r="D1894" s="7">
        <v>45170</v>
      </c>
      <c r="E1894" s="7">
        <v>46996</v>
      </c>
      <c r="F1894" s="6" t="s">
        <v>11</v>
      </c>
      <c r="G1894" s="6"/>
      <c r="H1894" s="8">
        <v>1372644.87</v>
      </c>
    </row>
    <row r="1895" spans="1:8" ht="13" x14ac:dyDescent="0.3">
      <c r="A1895" s="5" t="s">
        <v>12</v>
      </c>
      <c r="B1895" s="5" t="s">
        <v>3852</v>
      </c>
      <c r="C1895" s="6" t="s">
        <v>3853</v>
      </c>
      <c r="D1895" s="7">
        <v>45170</v>
      </c>
      <c r="E1895" s="7">
        <v>46387</v>
      </c>
      <c r="F1895" s="6" t="s">
        <v>11</v>
      </c>
      <c r="G1895" s="6"/>
      <c r="H1895" s="8">
        <v>775112.65</v>
      </c>
    </row>
    <row r="1896" spans="1:8" ht="13" x14ac:dyDescent="0.3">
      <c r="A1896" s="5" t="s">
        <v>103</v>
      </c>
      <c r="B1896" s="5" t="s">
        <v>3854</v>
      </c>
      <c r="C1896" s="6" t="s">
        <v>3855</v>
      </c>
      <c r="D1896" s="7">
        <v>45170</v>
      </c>
      <c r="E1896" s="7">
        <v>46996</v>
      </c>
      <c r="F1896" s="6" t="s">
        <v>11</v>
      </c>
      <c r="G1896" s="6"/>
      <c r="H1896" s="8">
        <v>1561436.84</v>
      </c>
    </row>
    <row r="1897" spans="1:8" ht="13" x14ac:dyDescent="0.3">
      <c r="A1897" s="5" t="s">
        <v>12</v>
      </c>
      <c r="B1897" s="5" t="s">
        <v>3856</v>
      </c>
      <c r="C1897" s="6" t="s">
        <v>3857</v>
      </c>
      <c r="D1897" s="7">
        <v>45170</v>
      </c>
      <c r="E1897" s="7">
        <v>46783</v>
      </c>
      <c r="F1897" s="6" t="s">
        <v>11</v>
      </c>
      <c r="G1897" s="6"/>
      <c r="H1897" s="8">
        <v>1446789.8</v>
      </c>
    </row>
    <row r="1898" spans="1:8" ht="13" x14ac:dyDescent="0.3">
      <c r="A1898" s="5" t="s">
        <v>358</v>
      </c>
      <c r="B1898" s="5" t="s">
        <v>3858</v>
      </c>
      <c r="C1898" s="6" t="s">
        <v>3859</v>
      </c>
      <c r="D1898" s="7">
        <v>45170</v>
      </c>
      <c r="E1898" s="7">
        <v>46996</v>
      </c>
      <c r="F1898" s="6" t="s">
        <v>11</v>
      </c>
      <c r="G1898" s="6"/>
      <c r="H1898" s="8">
        <v>1643376.8</v>
      </c>
    </row>
    <row r="1899" spans="1:8" ht="13" x14ac:dyDescent="0.3">
      <c r="A1899" s="5" t="s">
        <v>103</v>
      </c>
      <c r="B1899" s="5" t="s">
        <v>3860</v>
      </c>
      <c r="C1899" s="6" t="s">
        <v>3861</v>
      </c>
      <c r="D1899" s="7">
        <v>45170</v>
      </c>
      <c r="E1899" s="7">
        <v>46996</v>
      </c>
      <c r="F1899" s="6" t="s">
        <v>11</v>
      </c>
      <c r="G1899" s="6"/>
      <c r="H1899" s="8">
        <v>1580993.21</v>
      </c>
    </row>
    <row r="1900" spans="1:8" ht="13" x14ac:dyDescent="0.3">
      <c r="A1900" s="5" t="s">
        <v>194</v>
      </c>
      <c r="B1900" s="5" t="s">
        <v>3862</v>
      </c>
      <c r="C1900" s="6" t="s">
        <v>3863</v>
      </c>
      <c r="D1900" s="7">
        <v>45170</v>
      </c>
      <c r="E1900" s="7">
        <v>46265</v>
      </c>
      <c r="F1900" s="6" t="s">
        <v>11</v>
      </c>
      <c r="G1900" s="6"/>
      <c r="H1900" s="8">
        <v>439004.87</v>
      </c>
    </row>
    <row r="1901" spans="1:8" ht="13" x14ac:dyDescent="0.3">
      <c r="A1901" s="5" t="s">
        <v>18</v>
      </c>
      <c r="B1901" s="5" t="s">
        <v>3864</v>
      </c>
      <c r="C1901" s="9" t="s">
        <v>3865</v>
      </c>
      <c r="D1901" s="7">
        <v>45170</v>
      </c>
      <c r="E1901" s="7">
        <v>46996</v>
      </c>
      <c r="F1901" s="6" t="s">
        <v>11</v>
      </c>
      <c r="G1901" s="6"/>
      <c r="H1901" s="8">
        <v>1794950.98</v>
      </c>
    </row>
    <row r="1902" spans="1:8" ht="13" x14ac:dyDescent="0.3">
      <c r="A1902" s="5" t="s">
        <v>55</v>
      </c>
      <c r="B1902" s="5" t="s">
        <v>3866</v>
      </c>
      <c r="C1902" s="6" t="s">
        <v>3867</v>
      </c>
      <c r="D1902" s="7">
        <v>45170</v>
      </c>
      <c r="E1902" s="7">
        <v>46630</v>
      </c>
      <c r="F1902" s="6" t="s">
        <v>11</v>
      </c>
      <c r="G1902" s="6"/>
      <c r="H1902" s="8">
        <v>1361119.39</v>
      </c>
    </row>
    <row r="1903" spans="1:8" ht="13" x14ac:dyDescent="0.3">
      <c r="A1903" s="5" t="s">
        <v>219</v>
      </c>
      <c r="B1903" s="5" t="s">
        <v>3868</v>
      </c>
      <c r="C1903" s="6" t="s">
        <v>3869</v>
      </c>
      <c r="D1903" s="7">
        <v>45200</v>
      </c>
      <c r="E1903" s="7">
        <v>46660</v>
      </c>
      <c r="F1903" s="6" t="s">
        <v>11</v>
      </c>
      <c r="G1903" s="6"/>
      <c r="H1903" s="8">
        <v>1918030.949</v>
      </c>
    </row>
    <row r="1904" spans="1:8" ht="13" x14ac:dyDescent="0.3">
      <c r="A1904" s="5" t="s">
        <v>46</v>
      </c>
      <c r="B1904" s="5" t="s">
        <v>3870</v>
      </c>
      <c r="C1904" s="6" t="s">
        <v>3871</v>
      </c>
      <c r="D1904" s="7">
        <v>45200</v>
      </c>
      <c r="E1904" s="7">
        <v>47026</v>
      </c>
      <c r="F1904" s="6" t="s">
        <v>11</v>
      </c>
      <c r="G1904" s="6"/>
      <c r="H1904" s="8">
        <v>2363943.0499999998</v>
      </c>
    </row>
    <row r="1905" spans="1:8" ht="13" x14ac:dyDescent="0.3">
      <c r="A1905" s="5" t="s">
        <v>144</v>
      </c>
      <c r="B1905" s="5" t="s">
        <v>3872</v>
      </c>
      <c r="C1905" s="9" t="s">
        <v>3873</v>
      </c>
      <c r="D1905" s="7">
        <v>45231</v>
      </c>
      <c r="E1905" s="7">
        <v>47057</v>
      </c>
      <c r="F1905" s="6" t="s">
        <v>11</v>
      </c>
      <c r="G1905" s="6"/>
      <c r="H1905" s="8">
        <v>3685485.8059999999</v>
      </c>
    </row>
    <row r="1906" spans="1:8" ht="13" x14ac:dyDescent="0.3">
      <c r="A1906" s="5" t="s">
        <v>46</v>
      </c>
      <c r="B1906" s="5" t="s">
        <v>3874</v>
      </c>
      <c r="C1906" s="6" t="s">
        <v>3875</v>
      </c>
      <c r="D1906" s="7">
        <v>45231</v>
      </c>
      <c r="E1906" s="7">
        <v>47057</v>
      </c>
      <c r="F1906" s="6" t="s">
        <v>11</v>
      </c>
      <c r="G1906" s="6"/>
      <c r="H1906" s="8">
        <v>2637647.5</v>
      </c>
    </row>
    <row r="1907" spans="1:8" ht="13" x14ac:dyDescent="0.3">
      <c r="A1907" s="5" t="s">
        <v>12</v>
      </c>
      <c r="B1907" s="5" t="s">
        <v>3876</v>
      </c>
      <c r="C1907" s="6" t="s">
        <v>3877</v>
      </c>
      <c r="D1907" s="7">
        <v>45231</v>
      </c>
      <c r="E1907" s="7">
        <v>47057</v>
      </c>
      <c r="F1907" s="6" t="s">
        <v>11</v>
      </c>
      <c r="G1907" s="6"/>
      <c r="H1907" s="8">
        <v>2637647.5</v>
      </c>
    </row>
    <row r="1908" spans="1:8" ht="13" x14ac:dyDescent="0.3">
      <c r="A1908" s="5" t="s">
        <v>18</v>
      </c>
      <c r="B1908" s="5" t="s">
        <v>3878</v>
      </c>
      <c r="C1908" s="6" t="s">
        <v>3879</v>
      </c>
      <c r="D1908" s="7">
        <v>45231</v>
      </c>
      <c r="E1908" s="7">
        <v>47057</v>
      </c>
      <c r="F1908" s="6" t="s">
        <v>11</v>
      </c>
      <c r="G1908" s="6"/>
      <c r="H1908" s="8">
        <v>2637647.5</v>
      </c>
    </row>
    <row r="1909" spans="1:8" ht="13" x14ac:dyDescent="0.3">
      <c r="A1909" s="5" t="s">
        <v>90</v>
      </c>
      <c r="B1909" s="5" t="s">
        <v>3880</v>
      </c>
      <c r="C1909" s="9" t="s">
        <v>3881</v>
      </c>
      <c r="D1909" s="7">
        <v>45231</v>
      </c>
      <c r="E1909" s="7">
        <v>47057</v>
      </c>
      <c r="F1909" s="6" t="s">
        <v>11</v>
      </c>
      <c r="G1909" s="6"/>
      <c r="H1909" s="8">
        <v>2654564.1800000002</v>
      </c>
    </row>
    <row r="1910" spans="1:8" ht="13" x14ac:dyDescent="0.3">
      <c r="A1910" s="5" t="s">
        <v>18</v>
      </c>
      <c r="B1910" s="5" t="s">
        <v>3882</v>
      </c>
      <c r="C1910" s="6" t="s">
        <v>3883</v>
      </c>
      <c r="D1910" s="7">
        <v>45231</v>
      </c>
      <c r="E1910" s="7">
        <v>47057</v>
      </c>
      <c r="F1910" s="6" t="s">
        <v>11</v>
      </c>
      <c r="G1910" s="6"/>
      <c r="H1910" s="8">
        <v>2637647.5</v>
      </c>
    </row>
    <row r="1911" spans="1:8" ht="13" x14ac:dyDescent="0.3">
      <c r="A1911" s="5" t="s">
        <v>103</v>
      </c>
      <c r="B1911" s="5" t="s">
        <v>3884</v>
      </c>
      <c r="C1911" s="6" t="s">
        <v>3885</v>
      </c>
      <c r="D1911" s="7">
        <v>45231</v>
      </c>
      <c r="E1911" s="7">
        <v>47057</v>
      </c>
      <c r="F1911" s="6" t="s">
        <v>11</v>
      </c>
      <c r="G1911" s="6"/>
      <c r="H1911" s="8">
        <v>2637647.5</v>
      </c>
    </row>
    <row r="1912" spans="1:8" ht="13" x14ac:dyDescent="0.3">
      <c r="A1912" s="5" t="s">
        <v>8</v>
      </c>
      <c r="B1912" s="5" t="s">
        <v>3886</v>
      </c>
      <c r="C1912" s="6" t="s">
        <v>3887</v>
      </c>
      <c r="D1912" s="7">
        <v>45231</v>
      </c>
      <c r="E1912" s="7">
        <v>47057</v>
      </c>
      <c r="F1912" s="6" t="s">
        <v>11</v>
      </c>
      <c r="G1912" s="6"/>
      <c r="H1912" s="8">
        <v>2637647.5</v>
      </c>
    </row>
    <row r="1913" spans="1:8" ht="13" x14ac:dyDescent="0.3">
      <c r="A1913" s="5" t="s">
        <v>18</v>
      </c>
      <c r="B1913" s="5" t="s">
        <v>3888</v>
      </c>
      <c r="C1913" s="6" t="s">
        <v>3889</v>
      </c>
      <c r="D1913" s="7">
        <v>45231</v>
      </c>
      <c r="E1913" s="7">
        <v>47057</v>
      </c>
      <c r="F1913" s="6" t="s">
        <v>11</v>
      </c>
      <c r="G1913" s="6"/>
      <c r="H1913" s="8">
        <v>2637647.5</v>
      </c>
    </row>
    <row r="1914" spans="1:8" ht="13" x14ac:dyDescent="0.3">
      <c r="A1914" s="5" t="s">
        <v>12</v>
      </c>
      <c r="B1914" s="5" t="s">
        <v>3890</v>
      </c>
      <c r="C1914" s="6" t="s">
        <v>3891</v>
      </c>
      <c r="D1914" s="7">
        <v>45231</v>
      </c>
      <c r="E1914" s="7">
        <v>47057</v>
      </c>
      <c r="F1914" s="6" t="s">
        <v>11</v>
      </c>
      <c r="G1914" s="6"/>
      <c r="H1914" s="8">
        <v>1253743.6399999999</v>
      </c>
    </row>
    <row r="1915" spans="1:8" ht="13" x14ac:dyDescent="0.3">
      <c r="A1915" s="5" t="s">
        <v>103</v>
      </c>
      <c r="B1915" s="5" t="s">
        <v>3892</v>
      </c>
      <c r="C1915" s="6" t="s">
        <v>3893</v>
      </c>
      <c r="D1915" s="7">
        <v>45231</v>
      </c>
      <c r="E1915" s="7">
        <v>47057</v>
      </c>
      <c r="F1915" s="6" t="s">
        <v>11</v>
      </c>
      <c r="G1915" s="6"/>
      <c r="H1915" s="8">
        <v>3180140.68</v>
      </c>
    </row>
    <row r="1916" spans="1:8" ht="13" x14ac:dyDescent="0.3">
      <c r="A1916" s="5" t="s">
        <v>1435</v>
      </c>
      <c r="B1916" s="5" t="s">
        <v>3894</v>
      </c>
      <c r="C1916" s="9" t="s">
        <v>3895</v>
      </c>
      <c r="D1916" s="7">
        <v>45231</v>
      </c>
      <c r="E1916" s="7">
        <v>46326</v>
      </c>
      <c r="F1916" s="6" t="s">
        <v>11</v>
      </c>
      <c r="G1916" s="6"/>
      <c r="H1916" s="8">
        <v>1020190.39</v>
      </c>
    </row>
    <row r="1917" spans="1:8" ht="13" x14ac:dyDescent="0.3">
      <c r="A1917" s="5" t="s">
        <v>43</v>
      </c>
      <c r="B1917" s="5" t="s">
        <v>3896</v>
      </c>
      <c r="C1917" s="6" t="s">
        <v>3897</v>
      </c>
      <c r="D1917" s="7">
        <v>45231</v>
      </c>
      <c r="E1917" s="7">
        <v>46022</v>
      </c>
      <c r="F1917" s="6" t="s">
        <v>11</v>
      </c>
      <c r="G1917" s="6"/>
      <c r="H1917" s="8">
        <v>504406.6</v>
      </c>
    </row>
    <row r="1918" spans="1:8" ht="13" x14ac:dyDescent="0.3">
      <c r="A1918" s="5" t="s">
        <v>63</v>
      </c>
      <c r="B1918" s="5" t="s">
        <v>3896</v>
      </c>
      <c r="C1918" s="6" t="s">
        <v>3898</v>
      </c>
      <c r="D1918" s="7">
        <v>45231</v>
      </c>
      <c r="E1918" s="7">
        <v>46022</v>
      </c>
      <c r="F1918" s="6" t="s">
        <v>11</v>
      </c>
      <c r="G1918" s="6"/>
      <c r="H1918" s="8">
        <v>192626.48</v>
      </c>
    </row>
    <row r="1919" spans="1:8" ht="13" x14ac:dyDescent="0.3">
      <c r="A1919" s="5" t="s">
        <v>258</v>
      </c>
      <c r="B1919" s="5" t="s">
        <v>3899</v>
      </c>
      <c r="C1919" s="6" t="s">
        <v>3900</v>
      </c>
      <c r="D1919" s="7">
        <v>45292</v>
      </c>
      <c r="E1919" s="7">
        <v>47118</v>
      </c>
      <c r="F1919" s="6" t="s">
        <v>11</v>
      </c>
      <c r="G1919" s="6"/>
      <c r="H1919" s="8">
        <v>678206</v>
      </c>
    </row>
    <row r="1920" spans="1:8" ht="13" x14ac:dyDescent="0.3">
      <c r="A1920" s="5" t="s">
        <v>63</v>
      </c>
      <c r="B1920" s="5" t="s">
        <v>3901</v>
      </c>
      <c r="C1920" s="9" t="s">
        <v>3902</v>
      </c>
      <c r="D1920" s="7">
        <v>45292</v>
      </c>
      <c r="E1920" s="7">
        <v>47118</v>
      </c>
      <c r="F1920" s="6" t="s">
        <v>11</v>
      </c>
      <c r="G1920" s="6"/>
      <c r="H1920" s="8">
        <v>1694877.88</v>
      </c>
    </row>
    <row r="1921" spans="1:8" ht="13" x14ac:dyDescent="0.3">
      <c r="A1921" s="5" t="s">
        <v>63</v>
      </c>
      <c r="B1921" s="5" t="s">
        <v>3903</v>
      </c>
      <c r="C1921" s="6" t="s">
        <v>3904</v>
      </c>
      <c r="D1921" s="7">
        <v>45292</v>
      </c>
      <c r="E1921" s="7">
        <v>47118</v>
      </c>
      <c r="F1921" s="6" t="s">
        <v>11</v>
      </c>
      <c r="G1921" s="6"/>
      <c r="H1921" s="8">
        <v>479224.91</v>
      </c>
    </row>
    <row r="1922" spans="1:8" ht="13" x14ac:dyDescent="0.3">
      <c r="A1922" s="5" t="s">
        <v>141</v>
      </c>
      <c r="B1922" s="5" t="s">
        <v>3905</v>
      </c>
      <c r="C1922" s="6" t="s">
        <v>3906</v>
      </c>
      <c r="D1922" s="7">
        <v>45292</v>
      </c>
      <c r="E1922" s="7">
        <v>47118</v>
      </c>
      <c r="F1922" s="6" t="s">
        <v>11</v>
      </c>
      <c r="G1922" s="6"/>
      <c r="H1922" s="8">
        <v>704393.75</v>
      </c>
    </row>
    <row r="1923" spans="1:8" ht="13" x14ac:dyDescent="0.3">
      <c r="A1923" s="5" t="s">
        <v>43</v>
      </c>
      <c r="B1923" s="5" t="s">
        <v>3907</v>
      </c>
      <c r="C1923" s="6" t="s">
        <v>3908</v>
      </c>
      <c r="D1923" s="7">
        <v>45292</v>
      </c>
      <c r="E1923" s="7">
        <v>47483</v>
      </c>
      <c r="F1923" s="6" t="s">
        <v>11</v>
      </c>
      <c r="G1923" s="6"/>
      <c r="H1923" s="8">
        <v>704393.75</v>
      </c>
    </row>
    <row r="1924" spans="1:8" ht="13" x14ac:dyDescent="0.3">
      <c r="A1924" s="5" t="s">
        <v>87</v>
      </c>
      <c r="B1924" s="5" t="s">
        <v>3909</v>
      </c>
      <c r="C1924" s="9" t="s">
        <v>3910</v>
      </c>
      <c r="D1924" s="7">
        <v>45292</v>
      </c>
      <c r="E1924" s="7">
        <v>47118</v>
      </c>
      <c r="F1924" s="6" t="s">
        <v>11</v>
      </c>
      <c r="G1924" s="6"/>
      <c r="H1924" s="8">
        <v>704393.75</v>
      </c>
    </row>
    <row r="1925" spans="1:8" ht="13" x14ac:dyDescent="0.3">
      <c r="A1925" s="5" t="s">
        <v>103</v>
      </c>
      <c r="B1925" s="5" t="s">
        <v>3911</v>
      </c>
      <c r="C1925" s="6" t="s">
        <v>3912</v>
      </c>
      <c r="D1925" s="7">
        <v>45292</v>
      </c>
      <c r="E1925" s="7">
        <v>47118</v>
      </c>
      <c r="F1925" s="6" t="s">
        <v>11</v>
      </c>
      <c r="G1925" s="6"/>
      <c r="H1925" s="8">
        <v>2079474.24</v>
      </c>
    </row>
    <row r="1926" spans="1:8" ht="13" x14ac:dyDescent="0.3">
      <c r="A1926" s="5" t="s">
        <v>43</v>
      </c>
      <c r="B1926" s="5" t="s">
        <v>3913</v>
      </c>
      <c r="C1926" s="6" t="s">
        <v>3914</v>
      </c>
      <c r="D1926" s="7">
        <v>45292</v>
      </c>
      <c r="E1926" s="7">
        <v>47118</v>
      </c>
      <c r="F1926" s="6" t="s">
        <v>11</v>
      </c>
      <c r="G1926" s="6"/>
      <c r="H1926" s="8">
        <v>3046861.04</v>
      </c>
    </row>
    <row r="1927" spans="1:8" ht="13" x14ac:dyDescent="0.3">
      <c r="A1927" s="5" t="s">
        <v>18</v>
      </c>
      <c r="B1927" s="5" t="s">
        <v>3915</v>
      </c>
      <c r="C1927" s="6" t="s">
        <v>3916</v>
      </c>
      <c r="D1927" s="7">
        <v>45292</v>
      </c>
      <c r="E1927" s="7">
        <v>46387</v>
      </c>
      <c r="F1927" s="6" t="s">
        <v>11</v>
      </c>
      <c r="G1927" s="6"/>
      <c r="H1927" s="8">
        <v>659518.38</v>
      </c>
    </row>
    <row r="1928" spans="1:8" ht="13" x14ac:dyDescent="0.3">
      <c r="A1928" s="5" t="s">
        <v>60</v>
      </c>
      <c r="B1928" s="5" t="s">
        <v>3917</v>
      </c>
      <c r="C1928" s="6" t="s">
        <v>3918</v>
      </c>
      <c r="D1928" s="7">
        <v>45292</v>
      </c>
      <c r="E1928" s="7">
        <v>46752</v>
      </c>
      <c r="F1928" s="6" t="s">
        <v>11</v>
      </c>
      <c r="G1928" s="6"/>
      <c r="H1928" s="8">
        <v>1659241.4750000001</v>
      </c>
    </row>
    <row r="1929" spans="1:8" ht="13" x14ac:dyDescent="0.3">
      <c r="A1929" s="5" t="s">
        <v>18</v>
      </c>
      <c r="B1929" s="5" t="s">
        <v>3919</v>
      </c>
      <c r="C1929" s="6" t="s">
        <v>3920</v>
      </c>
      <c r="D1929" s="7">
        <v>45292</v>
      </c>
      <c r="E1929" s="7">
        <v>47118</v>
      </c>
      <c r="F1929" s="6" t="s">
        <v>11</v>
      </c>
      <c r="G1929" s="6"/>
      <c r="H1929" s="8">
        <v>1945425.52</v>
      </c>
    </row>
    <row r="1930" spans="1:8" ht="13" x14ac:dyDescent="0.3">
      <c r="A1930" s="5" t="s">
        <v>43</v>
      </c>
      <c r="B1930" s="5" t="s">
        <v>3921</v>
      </c>
      <c r="C1930" s="6" t="s">
        <v>3922</v>
      </c>
      <c r="D1930" s="7">
        <v>45292</v>
      </c>
      <c r="E1930" s="7">
        <v>46112</v>
      </c>
      <c r="F1930" s="6" t="s">
        <v>11</v>
      </c>
      <c r="G1930" s="6"/>
      <c r="H1930" s="8">
        <v>118062.5</v>
      </c>
    </row>
    <row r="1931" spans="1:8" ht="13" x14ac:dyDescent="0.3">
      <c r="A1931" s="5" t="s">
        <v>43</v>
      </c>
      <c r="B1931" s="5" t="s">
        <v>3923</v>
      </c>
      <c r="C1931" s="9" t="s">
        <v>3924</v>
      </c>
      <c r="D1931" s="7">
        <v>45292</v>
      </c>
      <c r="E1931" s="7">
        <v>47118</v>
      </c>
      <c r="F1931" s="6" t="s">
        <v>11</v>
      </c>
      <c r="G1931" s="6"/>
      <c r="H1931" s="8">
        <v>3335244.68</v>
      </c>
    </row>
    <row r="1932" spans="1:8" ht="13" x14ac:dyDescent="0.3">
      <c r="A1932" s="5" t="s">
        <v>21</v>
      </c>
      <c r="B1932" s="5" t="s">
        <v>3925</v>
      </c>
      <c r="C1932" s="6" t="s">
        <v>3926</v>
      </c>
      <c r="D1932" s="7">
        <v>45292</v>
      </c>
      <c r="E1932" s="7">
        <v>47118</v>
      </c>
      <c r="F1932" s="6" t="s">
        <v>11</v>
      </c>
      <c r="G1932" s="6"/>
      <c r="H1932" s="8">
        <v>5021304.68</v>
      </c>
    </row>
    <row r="1933" spans="1:8" ht="13" x14ac:dyDescent="0.3">
      <c r="A1933" s="5" t="s">
        <v>103</v>
      </c>
      <c r="B1933" s="5" t="s">
        <v>3927</v>
      </c>
      <c r="C1933" s="6" t="s">
        <v>3928</v>
      </c>
      <c r="D1933" s="7">
        <v>45292</v>
      </c>
      <c r="E1933" s="7">
        <v>47118</v>
      </c>
      <c r="F1933" s="6" t="s">
        <v>11</v>
      </c>
      <c r="G1933" s="6"/>
      <c r="H1933" s="8">
        <v>7013205.7199999997</v>
      </c>
    </row>
    <row r="1934" spans="1:8" ht="13" x14ac:dyDescent="0.3">
      <c r="A1934" s="5" t="s">
        <v>93</v>
      </c>
      <c r="B1934" s="5" t="s">
        <v>3929</v>
      </c>
      <c r="C1934" s="6" t="s">
        <v>3930</v>
      </c>
      <c r="D1934" s="7">
        <v>45292</v>
      </c>
      <c r="E1934" s="7">
        <v>46752</v>
      </c>
      <c r="F1934" s="6" t="s">
        <v>11</v>
      </c>
      <c r="G1934" s="6"/>
      <c r="H1934" s="8">
        <v>3106782.87</v>
      </c>
    </row>
    <row r="1935" spans="1:8" ht="13" x14ac:dyDescent="0.3">
      <c r="A1935" s="5" t="s">
        <v>43</v>
      </c>
      <c r="B1935" s="5" t="s">
        <v>3931</v>
      </c>
      <c r="C1935" s="9" t="s">
        <v>3932</v>
      </c>
      <c r="D1935" s="7">
        <v>45292</v>
      </c>
      <c r="E1935" s="7">
        <v>47118</v>
      </c>
      <c r="F1935" s="6" t="s">
        <v>11</v>
      </c>
      <c r="G1935" s="6"/>
      <c r="H1935" s="8">
        <v>3625268.13</v>
      </c>
    </row>
    <row r="1936" spans="1:8" ht="13" x14ac:dyDescent="0.3">
      <c r="A1936" s="5" t="s">
        <v>12</v>
      </c>
      <c r="B1936" s="5" t="s">
        <v>3933</v>
      </c>
      <c r="C1936" s="6" t="s">
        <v>3934</v>
      </c>
      <c r="D1936" s="7">
        <v>45292</v>
      </c>
      <c r="E1936" s="7">
        <v>47118</v>
      </c>
      <c r="F1936" s="6" t="s">
        <v>11</v>
      </c>
      <c r="G1936" s="6"/>
      <c r="H1936" s="8">
        <v>1604378.4</v>
      </c>
    </row>
    <row r="1937" spans="1:8" ht="13" x14ac:dyDescent="0.3">
      <c r="A1937" s="5" t="s">
        <v>73</v>
      </c>
      <c r="B1937" s="5" t="s">
        <v>3935</v>
      </c>
      <c r="C1937" s="6" t="s">
        <v>3936</v>
      </c>
      <c r="D1937" s="7">
        <v>45292</v>
      </c>
      <c r="E1937" s="7">
        <v>47118</v>
      </c>
      <c r="F1937" s="6" t="s">
        <v>11</v>
      </c>
      <c r="G1937" s="6"/>
      <c r="H1937" s="8">
        <v>833338.64</v>
      </c>
    </row>
    <row r="1938" spans="1:8" ht="13" x14ac:dyDescent="0.3">
      <c r="A1938" s="5" t="s">
        <v>8</v>
      </c>
      <c r="B1938" s="5" t="s">
        <v>3937</v>
      </c>
      <c r="C1938" s="6" t="s">
        <v>3938</v>
      </c>
      <c r="D1938" s="7">
        <v>45292</v>
      </c>
      <c r="E1938" s="7">
        <v>47118</v>
      </c>
      <c r="F1938" s="6" t="s">
        <v>11</v>
      </c>
      <c r="G1938" s="6"/>
      <c r="H1938" s="8">
        <v>699903.56</v>
      </c>
    </row>
    <row r="1939" spans="1:8" ht="13" x14ac:dyDescent="0.3">
      <c r="A1939" s="5" t="s">
        <v>8</v>
      </c>
      <c r="B1939" s="5" t="s">
        <v>3939</v>
      </c>
      <c r="C1939" s="9" t="s">
        <v>3940</v>
      </c>
      <c r="D1939" s="7">
        <v>45292</v>
      </c>
      <c r="E1939" s="7">
        <v>47118</v>
      </c>
      <c r="F1939" s="6" t="s">
        <v>11</v>
      </c>
      <c r="G1939" s="6"/>
      <c r="H1939" s="8">
        <v>3062859.32</v>
      </c>
    </row>
    <row r="1940" spans="1:8" ht="13" x14ac:dyDescent="0.3">
      <c r="A1940" s="5" t="s">
        <v>8</v>
      </c>
      <c r="B1940" s="5" t="s">
        <v>3941</v>
      </c>
      <c r="C1940" s="6" t="s">
        <v>3942</v>
      </c>
      <c r="D1940" s="7">
        <v>45292</v>
      </c>
      <c r="E1940" s="7">
        <v>47118</v>
      </c>
      <c r="F1940" s="6" t="s">
        <v>11</v>
      </c>
      <c r="G1940" s="6"/>
      <c r="H1940" s="8">
        <v>527342.04</v>
      </c>
    </row>
    <row r="1941" spans="1:8" ht="13" x14ac:dyDescent="0.3">
      <c r="A1941" s="5" t="s">
        <v>358</v>
      </c>
      <c r="B1941" s="5" t="s">
        <v>3943</v>
      </c>
      <c r="C1941" s="6" t="s">
        <v>3944</v>
      </c>
      <c r="D1941" s="7">
        <v>45292</v>
      </c>
      <c r="E1941" s="7">
        <v>47118</v>
      </c>
      <c r="F1941" s="6" t="s">
        <v>11</v>
      </c>
      <c r="G1941" s="6"/>
      <c r="H1941" s="8">
        <v>3121930.4</v>
      </c>
    </row>
    <row r="1942" spans="1:8" ht="13" x14ac:dyDescent="0.3">
      <c r="A1942" s="5" t="s">
        <v>63</v>
      </c>
      <c r="B1942" s="5" t="s">
        <v>3945</v>
      </c>
      <c r="C1942" s="6" t="s">
        <v>3946</v>
      </c>
      <c r="D1942" s="7">
        <v>45292</v>
      </c>
      <c r="E1942" s="7">
        <v>47118</v>
      </c>
      <c r="F1942" s="6" t="s">
        <v>11</v>
      </c>
      <c r="G1942" s="6"/>
      <c r="H1942" s="8">
        <v>3062859.32</v>
      </c>
    </row>
    <row r="1943" spans="1:8" ht="13" x14ac:dyDescent="0.3">
      <c r="A1943" s="5" t="s">
        <v>12</v>
      </c>
      <c r="B1943" s="5" t="s">
        <v>3947</v>
      </c>
      <c r="C1943" s="6" t="s">
        <v>3948</v>
      </c>
      <c r="D1943" s="7">
        <v>45292</v>
      </c>
      <c r="E1943" s="7">
        <v>47118</v>
      </c>
      <c r="F1943" s="6" t="s">
        <v>11</v>
      </c>
      <c r="G1943" s="6"/>
      <c r="H1943" s="8">
        <v>2928057.28</v>
      </c>
    </row>
    <row r="1944" spans="1:8" ht="13" x14ac:dyDescent="0.3">
      <c r="A1944" s="5" t="s">
        <v>103</v>
      </c>
      <c r="B1944" s="5" t="s">
        <v>3949</v>
      </c>
      <c r="C1944" s="6" t="s">
        <v>3950</v>
      </c>
      <c r="D1944" s="7">
        <v>45292</v>
      </c>
      <c r="E1944" s="7">
        <v>47118</v>
      </c>
      <c r="F1944" s="6" t="s">
        <v>11</v>
      </c>
      <c r="G1944" s="6"/>
      <c r="H1944" s="8">
        <v>699903.56</v>
      </c>
    </row>
    <row r="1945" spans="1:8" ht="13" x14ac:dyDescent="0.3">
      <c r="A1945" s="5" t="s">
        <v>258</v>
      </c>
      <c r="B1945" s="5" t="s">
        <v>3951</v>
      </c>
      <c r="C1945" s="6" t="s">
        <v>3952</v>
      </c>
      <c r="D1945" s="7">
        <v>45292</v>
      </c>
      <c r="E1945" s="7">
        <v>47118</v>
      </c>
      <c r="F1945" s="6" t="s">
        <v>11</v>
      </c>
      <c r="G1945" s="6"/>
      <c r="H1945" s="8">
        <v>699903.56</v>
      </c>
    </row>
    <row r="1946" spans="1:8" ht="13" x14ac:dyDescent="0.3">
      <c r="A1946" s="5" t="s">
        <v>8</v>
      </c>
      <c r="B1946" s="5" t="s">
        <v>3953</v>
      </c>
      <c r="C1946" s="9" t="s">
        <v>3954</v>
      </c>
      <c r="D1946" s="7">
        <v>45292</v>
      </c>
      <c r="E1946" s="7">
        <v>47118</v>
      </c>
      <c r="F1946" s="6" t="s">
        <v>11</v>
      </c>
      <c r="G1946" s="6"/>
      <c r="H1946" s="8">
        <v>1431412.15</v>
      </c>
    </row>
    <row r="1947" spans="1:8" ht="13" x14ac:dyDescent="0.3">
      <c r="A1947" s="5" t="s">
        <v>18</v>
      </c>
      <c r="B1947" s="5" t="s">
        <v>3955</v>
      </c>
      <c r="C1947" s="6" t="s">
        <v>3956</v>
      </c>
      <c r="D1947" s="7">
        <v>45292</v>
      </c>
      <c r="E1947" s="7">
        <v>47208</v>
      </c>
      <c r="F1947" s="6" t="s">
        <v>11</v>
      </c>
      <c r="G1947" s="6"/>
      <c r="H1947" s="8">
        <v>1676907.29</v>
      </c>
    </row>
    <row r="1948" spans="1:8" ht="13" x14ac:dyDescent="0.3">
      <c r="A1948" s="5" t="s">
        <v>98</v>
      </c>
      <c r="B1948" s="5" t="s">
        <v>3957</v>
      </c>
      <c r="C1948" s="6" t="s">
        <v>3958</v>
      </c>
      <c r="D1948" s="7">
        <v>45292</v>
      </c>
      <c r="E1948" s="7">
        <v>47118</v>
      </c>
      <c r="F1948" s="6" t="s">
        <v>11</v>
      </c>
      <c r="G1948" s="6"/>
      <c r="H1948" s="8">
        <v>3062859.32</v>
      </c>
    </row>
    <row r="1949" spans="1:8" ht="13" x14ac:dyDescent="0.3">
      <c r="A1949" s="5" t="s">
        <v>8</v>
      </c>
      <c r="B1949" s="5" t="s">
        <v>3959</v>
      </c>
      <c r="C1949" s="6" t="s">
        <v>3960</v>
      </c>
      <c r="D1949" s="7">
        <v>45292</v>
      </c>
      <c r="E1949" s="7">
        <v>47118</v>
      </c>
      <c r="F1949" s="6" t="s">
        <v>11</v>
      </c>
      <c r="G1949" s="6"/>
      <c r="H1949" s="8">
        <v>2114384</v>
      </c>
    </row>
    <row r="1950" spans="1:8" ht="13" x14ac:dyDescent="0.3">
      <c r="A1950" s="5" t="s">
        <v>18</v>
      </c>
      <c r="B1950" s="5" t="s">
        <v>3961</v>
      </c>
      <c r="C1950" s="9" t="s">
        <v>3962</v>
      </c>
      <c r="D1950" s="7">
        <v>45292</v>
      </c>
      <c r="E1950" s="7">
        <v>47118</v>
      </c>
      <c r="F1950" s="6" t="s">
        <v>11</v>
      </c>
      <c r="G1950" s="6"/>
      <c r="H1950" s="8">
        <v>699903.56</v>
      </c>
    </row>
    <row r="1951" spans="1:8" ht="13" x14ac:dyDescent="0.3">
      <c r="A1951" s="5" t="s">
        <v>127</v>
      </c>
      <c r="B1951" s="5" t="s">
        <v>3963</v>
      </c>
      <c r="C1951" s="6" t="s">
        <v>3964</v>
      </c>
      <c r="D1951" s="7">
        <v>45292</v>
      </c>
      <c r="E1951" s="7">
        <v>47118</v>
      </c>
      <c r="F1951" s="6" t="s">
        <v>11</v>
      </c>
      <c r="G1951" s="6"/>
      <c r="H1951" s="8">
        <v>699903.56</v>
      </c>
    </row>
    <row r="1952" spans="1:8" ht="13" x14ac:dyDescent="0.3">
      <c r="A1952" s="5" t="s">
        <v>12</v>
      </c>
      <c r="B1952" s="5" t="s">
        <v>3965</v>
      </c>
      <c r="C1952" s="6" t="s">
        <v>3966</v>
      </c>
      <c r="D1952" s="7">
        <v>45292</v>
      </c>
      <c r="E1952" s="7">
        <v>47118</v>
      </c>
      <c r="F1952" s="6" t="s">
        <v>11</v>
      </c>
      <c r="G1952" s="6"/>
      <c r="H1952" s="8">
        <v>504021</v>
      </c>
    </row>
    <row r="1953" spans="1:8" ht="13" x14ac:dyDescent="0.3">
      <c r="A1953" s="5" t="s">
        <v>3454</v>
      </c>
      <c r="B1953" s="5" t="s">
        <v>3967</v>
      </c>
      <c r="C1953" s="6" t="s">
        <v>3968</v>
      </c>
      <c r="D1953" s="7">
        <v>45292</v>
      </c>
      <c r="E1953" s="7">
        <v>47118</v>
      </c>
      <c r="F1953" s="6" t="s">
        <v>11</v>
      </c>
      <c r="G1953" s="6"/>
      <c r="H1953" s="8">
        <v>1219622.6000000001</v>
      </c>
    </row>
    <row r="1954" spans="1:8" ht="13" x14ac:dyDescent="0.3">
      <c r="A1954" s="5" t="s">
        <v>127</v>
      </c>
      <c r="B1954" s="5" t="s">
        <v>3969</v>
      </c>
      <c r="C1954" s="9" t="s">
        <v>3970</v>
      </c>
      <c r="D1954" s="7">
        <v>45292</v>
      </c>
      <c r="E1954" s="7">
        <v>47118</v>
      </c>
      <c r="F1954" s="6" t="s">
        <v>11</v>
      </c>
      <c r="G1954" s="6"/>
      <c r="H1954" s="8">
        <v>3062859.32</v>
      </c>
    </row>
    <row r="1955" spans="1:8" ht="13" x14ac:dyDescent="0.3">
      <c r="A1955" s="5" t="s">
        <v>63</v>
      </c>
      <c r="B1955" s="5" t="s">
        <v>3971</v>
      </c>
      <c r="C1955" s="6" t="s">
        <v>3972</v>
      </c>
      <c r="D1955" s="7">
        <v>45292</v>
      </c>
      <c r="E1955" s="7">
        <v>47118</v>
      </c>
      <c r="F1955" s="6" t="s">
        <v>11</v>
      </c>
      <c r="G1955" s="6"/>
      <c r="H1955" s="8">
        <v>710903.56</v>
      </c>
    </row>
    <row r="1956" spans="1:8" ht="13" x14ac:dyDescent="0.3">
      <c r="A1956" s="5" t="s">
        <v>18</v>
      </c>
      <c r="B1956" s="5" t="s">
        <v>3973</v>
      </c>
      <c r="C1956" s="6" t="s">
        <v>3974</v>
      </c>
      <c r="D1956" s="7">
        <v>45292</v>
      </c>
      <c r="E1956" s="7">
        <v>47118</v>
      </c>
      <c r="F1956" s="6" t="s">
        <v>11</v>
      </c>
      <c r="G1956" s="6"/>
      <c r="H1956" s="8">
        <v>2928057.28</v>
      </c>
    </row>
    <row r="1957" spans="1:8" ht="13" x14ac:dyDescent="0.3">
      <c r="A1957" s="5" t="s">
        <v>93</v>
      </c>
      <c r="B1957" s="5" t="s">
        <v>3975</v>
      </c>
      <c r="C1957" s="6" t="s">
        <v>3976</v>
      </c>
      <c r="D1957" s="7">
        <v>45292</v>
      </c>
      <c r="E1957" s="7">
        <v>47118</v>
      </c>
      <c r="F1957" s="6" t="s">
        <v>11</v>
      </c>
      <c r="G1957" s="6"/>
      <c r="H1957" s="8">
        <v>620953.9</v>
      </c>
    </row>
    <row r="1958" spans="1:8" ht="13" x14ac:dyDescent="0.3">
      <c r="A1958" s="5" t="s">
        <v>93</v>
      </c>
      <c r="B1958" s="5" t="s">
        <v>3977</v>
      </c>
      <c r="C1958" s="6" t="s">
        <v>3978</v>
      </c>
      <c r="D1958" s="7">
        <v>45292</v>
      </c>
      <c r="E1958" s="7">
        <v>47118</v>
      </c>
      <c r="F1958" s="6" t="s">
        <v>11</v>
      </c>
      <c r="G1958" s="6"/>
      <c r="H1958" s="8">
        <v>2873165</v>
      </c>
    </row>
    <row r="1959" spans="1:8" ht="13" x14ac:dyDescent="0.3">
      <c r="A1959" s="5" t="s">
        <v>93</v>
      </c>
      <c r="B1959" s="5" t="s">
        <v>3979</v>
      </c>
      <c r="C1959" s="6" t="s">
        <v>3980</v>
      </c>
      <c r="D1959" s="7">
        <v>45292</v>
      </c>
      <c r="E1959" s="7">
        <v>47118</v>
      </c>
      <c r="F1959" s="6" t="s">
        <v>11</v>
      </c>
      <c r="G1959" s="6"/>
      <c r="H1959" s="8">
        <v>620953.9</v>
      </c>
    </row>
    <row r="1960" spans="1:8" ht="13" x14ac:dyDescent="0.3">
      <c r="A1960" s="5" t="s">
        <v>93</v>
      </c>
      <c r="B1960" s="5" t="s">
        <v>3981</v>
      </c>
      <c r="C1960" s="6" t="s">
        <v>3982</v>
      </c>
      <c r="D1960" s="7">
        <v>45292</v>
      </c>
      <c r="E1960" s="7">
        <v>47118</v>
      </c>
      <c r="F1960" s="6" t="s">
        <v>11</v>
      </c>
      <c r="G1960" s="6"/>
      <c r="H1960" s="8">
        <v>2825620.17</v>
      </c>
    </row>
    <row r="1961" spans="1:8" ht="13" x14ac:dyDescent="0.3">
      <c r="A1961" s="5" t="s">
        <v>93</v>
      </c>
      <c r="B1961" s="5" t="s">
        <v>3983</v>
      </c>
      <c r="C1961" s="9" t="s">
        <v>3984</v>
      </c>
      <c r="D1961" s="7">
        <v>45292</v>
      </c>
      <c r="E1961" s="7">
        <v>47118</v>
      </c>
      <c r="F1961" s="6" t="s">
        <v>11</v>
      </c>
      <c r="G1961" s="6"/>
      <c r="H1961" s="8">
        <v>2759723.64</v>
      </c>
    </row>
    <row r="1962" spans="1:8" ht="13" x14ac:dyDescent="0.3">
      <c r="A1962" s="5" t="s">
        <v>55</v>
      </c>
      <c r="B1962" s="5" t="s">
        <v>3985</v>
      </c>
      <c r="C1962" s="6" t="s">
        <v>3986</v>
      </c>
      <c r="D1962" s="7">
        <v>45292</v>
      </c>
      <c r="E1962" s="7">
        <v>47118</v>
      </c>
      <c r="F1962" s="6" t="s">
        <v>11</v>
      </c>
      <c r="G1962" s="6"/>
      <c r="H1962" s="8">
        <v>439660.76</v>
      </c>
    </row>
    <row r="1963" spans="1:8" ht="13" x14ac:dyDescent="0.3">
      <c r="A1963" s="5" t="s">
        <v>18</v>
      </c>
      <c r="B1963" s="5" t="s">
        <v>3987</v>
      </c>
      <c r="C1963" s="6" t="s">
        <v>3988</v>
      </c>
      <c r="D1963" s="7">
        <v>45292</v>
      </c>
      <c r="E1963" s="7">
        <v>47118</v>
      </c>
      <c r="F1963" s="6" t="s">
        <v>11</v>
      </c>
      <c r="G1963" s="6"/>
      <c r="H1963" s="8">
        <v>2431263.3199999998</v>
      </c>
    </row>
    <row r="1964" spans="1:8" ht="13" x14ac:dyDescent="0.3">
      <c r="A1964" s="5" t="s">
        <v>8</v>
      </c>
      <c r="B1964" s="5" t="s">
        <v>3989</v>
      </c>
      <c r="C1964" s="6" t="s">
        <v>3990</v>
      </c>
      <c r="D1964" s="7">
        <v>45292</v>
      </c>
      <c r="E1964" s="7">
        <v>47118</v>
      </c>
      <c r="F1964" s="6" t="s">
        <v>11</v>
      </c>
      <c r="G1964" s="6"/>
      <c r="H1964" s="8">
        <v>2928057.28</v>
      </c>
    </row>
    <row r="1965" spans="1:8" ht="13" x14ac:dyDescent="0.3">
      <c r="A1965" s="5" t="s">
        <v>8</v>
      </c>
      <c r="B1965" s="5" t="s">
        <v>3991</v>
      </c>
      <c r="C1965" s="9" t="s">
        <v>3992</v>
      </c>
      <c r="D1965" s="7">
        <v>45292</v>
      </c>
      <c r="E1965" s="7">
        <v>47118</v>
      </c>
      <c r="F1965" s="6" t="s">
        <v>11</v>
      </c>
      <c r="G1965" s="6"/>
      <c r="H1965" s="8">
        <v>656062.93999999994</v>
      </c>
    </row>
    <row r="1966" spans="1:8" ht="13" x14ac:dyDescent="0.3">
      <c r="A1966" s="5" t="s">
        <v>66</v>
      </c>
      <c r="B1966" s="5" t="s">
        <v>3993</v>
      </c>
      <c r="C1966" s="6" t="s">
        <v>3994</v>
      </c>
      <c r="D1966" s="7">
        <v>45292</v>
      </c>
      <c r="E1966" s="7">
        <v>47118</v>
      </c>
      <c r="F1966" s="6" t="s">
        <v>11</v>
      </c>
      <c r="G1966" s="6"/>
      <c r="H1966" s="8">
        <v>699903.56</v>
      </c>
    </row>
    <row r="1967" spans="1:8" ht="13" x14ac:dyDescent="0.3">
      <c r="A1967" s="5" t="s">
        <v>12</v>
      </c>
      <c r="B1967" s="5" t="s">
        <v>3995</v>
      </c>
      <c r="C1967" s="6" t="s">
        <v>3996</v>
      </c>
      <c r="D1967" s="7">
        <v>45292</v>
      </c>
      <c r="E1967" s="7">
        <v>47118</v>
      </c>
      <c r="F1967" s="6" t="s">
        <v>11</v>
      </c>
      <c r="G1967" s="6"/>
      <c r="H1967" s="8">
        <v>2928057.28</v>
      </c>
    </row>
    <row r="1968" spans="1:8" ht="13" x14ac:dyDescent="0.3">
      <c r="A1968" s="5" t="s">
        <v>144</v>
      </c>
      <c r="B1968" s="5" t="s">
        <v>3997</v>
      </c>
      <c r="C1968" s="6" t="s">
        <v>3998</v>
      </c>
      <c r="D1968" s="7">
        <v>45292</v>
      </c>
      <c r="E1968" s="7">
        <v>47118</v>
      </c>
      <c r="F1968" s="6" t="s">
        <v>11</v>
      </c>
      <c r="G1968" s="6"/>
      <c r="H1968" s="8">
        <v>1567125.6059999999</v>
      </c>
    </row>
    <row r="1969" spans="1:8" ht="13" x14ac:dyDescent="0.3">
      <c r="A1969" s="5" t="s">
        <v>12</v>
      </c>
      <c r="B1969" s="5" t="s">
        <v>3999</v>
      </c>
      <c r="C1969" s="9" t="s">
        <v>4000</v>
      </c>
      <c r="D1969" s="7">
        <v>45292</v>
      </c>
      <c r="E1969" s="7">
        <v>47118</v>
      </c>
      <c r="F1969" s="6" t="s">
        <v>11</v>
      </c>
      <c r="G1969" s="6"/>
      <c r="H1969" s="8">
        <v>699903.56</v>
      </c>
    </row>
    <row r="1970" spans="1:8" ht="13" x14ac:dyDescent="0.3">
      <c r="A1970" s="5" t="s">
        <v>12</v>
      </c>
      <c r="B1970" s="5" t="s">
        <v>4001</v>
      </c>
      <c r="C1970" s="6" t="s">
        <v>4002</v>
      </c>
      <c r="D1970" s="7">
        <v>45292</v>
      </c>
      <c r="E1970" s="7">
        <v>47118</v>
      </c>
      <c r="F1970" s="6" t="s">
        <v>11</v>
      </c>
      <c r="G1970" s="6"/>
      <c r="H1970" s="8">
        <v>3121930.4</v>
      </c>
    </row>
    <row r="1971" spans="1:8" ht="13" x14ac:dyDescent="0.3">
      <c r="A1971" s="5" t="s">
        <v>98</v>
      </c>
      <c r="B1971" s="5" t="s">
        <v>4003</v>
      </c>
      <c r="C1971" s="6" t="s">
        <v>4004</v>
      </c>
      <c r="D1971" s="7">
        <v>45292</v>
      </c>
      <c r="E1971" s="7">
        <v>47118</v>
      </c>
      <c r="F1971" s="6" t="s">
        <v>11</v>
      </c>
      <c r="G1971" s="6"/>
      <c r="H1971" s="8">
        <v>2856859.32</v>
      </c>
    </row>
    <row r="1972" spans="1:8" ht="13" x14ac:dyDescent="0.3">
      <c r="A1972" s="5" t="s">
        <v>8</v>
      </c>
      <c r="B1972" s="5" t="s">
        <v>4005</v>
      </c>
      <c r="C1972" s="6" t="s">
        <v>4006</v>
      </c>
      <c r="D1972" s="7">
        <v>45292</v>
      </c>
      <c r="E1972" s="7">
        <v>47118</v>
      </c>
      <c r="F1972" s="6" t="s">
        <v>11</v>
      </c>
      <c r="G1972" s="6"/>
      <c r="H1972" s="8">
        <v>439660.76</v>
      </c>
    </row>
    <row r="1973" spans="1:8" ht="13" x14ac:dyDescent="0.3">
      <c r="A1973" s="5" t="s">
        <v>18</v>
      </c>
      <c r="B1973" s="5" t="s">
        <v>4007</v>
      </c>
      <c r="C1973" s="6" t="s">
        <v>4008</v>
      </c>
      <c r="D1973" s="7">
        <v>45292</v>
      </c>
      <c r="E1973" s="7">
        <v>47118</v>
      </c>
      <c r="F1973" s="6" t="s">
        <v>11</v>
      </c>
      <c r="G1973" s="6"/>
      <c r="H1973" s="8">
        <v>699903.56</v>
      </c>
    </row>
    <row r="1974" spans="1:8" ht="13" x14ac:dyDescent="0.3">
      <c r="A1974" s="5" t="s">
        <v>2189</v>
      </c>
      <c r="B1974" s="5" t="s">
        <v>4009</v>
      </c>
      <c r="C1974" s="6" t="s">
        <v>4010</v>
      </c>
      <c r="D1974" s="7">
        <v>45292</v>
      </c>
      <c r="E1974" s="7">
        <v>47118</v>
      </c>
      <c r="F1974" s="6" t="s">
        <v>11</v>
      </c>
      <c r="G1974" s="6"/>
      <c r="H1974" s="8">
        <v>3121930.4</v>
      </c>
    </row>
    <row r="1975" spans="1:8" ht="13" x14ac:dyDescent="0.3">
      <c r="A1975" s="5" t="s">
        <v>12</v>
      </c>
      <c r="B1975" s="5" t="s">
        <v>4011</v>
      </c>
      <c r="C1975" s="6" t="s">
        <v>4012</v>
      </c>
      <c r="D1975" s="7">
        <v>45292</v>
      </c>
      <c r="E1975" s="7">
        <v>47118</v>
      </c>
      <c r="F1975" s="6" t="s">
        <v>11</v>
      </c>
      <c r="G1975" s="6"/>
      <c r="H1975" s="8">
        <v>2011946.89</v>
      </c>
    </row>
    <row r="1976" spans="1:8" ht="13" x14ac:dyDescent="0.3">
      <c r="A1976" s="5" t="s">
        <v>103</v>
      </c>
      <c r="B1976" s="5" t="s">
        <v>4013</v>
      </c>
      <c r="C1976" s="9" t="s">
        <v>4014</v>
      </c>
      <c r="D1976" s="7">
        <v>45292</v>
      </c>
      <c r="E1976" s="7">
        <v>47118</v>
      </c>
      <c r="F1976" s="6" t="s">
        <v>11</v>
      </c>
      <c r="G1976" s="6"/>
      <c r="H1976" s="8">
        <v>3062859.32</v>
      </c>
    </row>
    <row r="1977" spans="1:8" ht="13" x14ac:dyDescent="0.3">
      <c r="A1977" s="5" t="s">
        <v>12</v>
      </c>
      <c r="B1977" s="5" t="s">
        <v>4015</v>
      </c>
      <c r="C1977" s="6" t="s">
        <v>4016</v>
      </c>
      <c r="D1977" s="7">
        <v>45292</v>
      </c>
      <c r="E1977" s="7">
        <v>47118</v>
      </c>
      <c r="F1977" s="6" t="s">
        <v>11</v>
      </c>
      <c r="G1977" s="6"/>
      <c r="H1977" s="8">
        <v>3121930.4</v>
      </c>
    </row>
    <row r="1978" spans="1:8" ht="13" x14ac:dyDescent="0.3">
      <c r="A1978" s="5" t="s">
        <v>8</v>
      </c>
      <c r="B1978" s="5" t="s">
        <v>4017</v>
      </c>
      <c r="C1978" s="6" t="s">
        <v>4018</v>
      </c>
      <c r="D1978" s="7">
        <v>45292</v>
      </c>
      <c r="E1978" s="7">
        <v>47118</v>
      </c>
      <c r="F1978" s="6" t="s">
        <v>11</v>
      </c>
      <c r="G1978" s="6"/>
      <c r="H1978" s="8">
        <v>525661.19999999995</v>
      </c>
    </row>
    <row r="1979" spans="1:8" ht="13" x14ac:dyDescent="0.3">
      <c r="A1979" s="5" t="s">
        <v>103</v>
      </c>
      <c r="B1979" s="5" t="s">
        <v>4019</v>
      </c>
      <c r="C1979" s="6" t="s">
        <v>4020</v>
      </c>
      <c r="D1979" s="7">
        <v>45292</v>
      </c>
      <c r="E1979" s="7">
        <v>47118</v>
      </c>
      <c r="F1979" s="6" t="s">
        <v>11</v>
      </c>
      <c r="G1979" s="6"/>
      <c r="H1979" s="8">
        <v>2915930.4</v>
      </c>
    </row>
    <row r="1980" spans="1:8" ht="13" x14ac:dyDescent="0.3">
      <c r="A1980" s="5" t="s">
        <v>18</v>
      </c>
      <c r="B1980" s="5" t="s">
        <v>4021</v>
      </c>
      <c r="C1980" s="9" t="s">
        <v>4022</v>
      </c>
      <c r="D1980" s="7">
        <v>45292</v>
      </c>
      <c r="E1980" s="7">
        <v>47118</v>
      </c>
      <c r="F1980" s="6" t="s">
        <v>11</v>
      </c>
      <c r="G1980" s="6"/>
      <c r="H1980" s="8">
        <v>699903.56</v>
      </c>
    </row>
    <row r="1981" spans="1:8" ht="13" x14ac:dyDescent="0.3">
      <c r="A1981" s="5" t="s">
        <v>15</v>
      </c>
      <c r="B1981" s="5" t="s">
        <v>4023</v>
      </c>
      <c r="C1981" s="6" t="s">
        <v>4024</v>
      </c>
      <c r="D1981" s="7">
        <v>45292</v>
      </c>
      <c r="E1981" s="7">
        <v>47118</v>
      </c>
      <c r="F1981" s="6" t="s">
        <v>11</v>
      </c>
      <c r="G1981" s="6"/>
      <c r="H1981" s="8">
        <v>769894.01699999999</v>
      </c>
    </row>
    <row r="1982" spans="1:8" ht="13" x14ac:dyDescent="0.3">
      <c r="A1982" s="5" t="s">
        <v>144</v>
      </c>
      <c r="B1982" s="5" t="s">
        <v>4025</v>
      </c>
      <c r="C1982" s="6" t="s">
        <v>4026</v>
      </c>
      <c r="D1982" s="7">
        <v>45292</v>
      </c>
      <c r="E1982" s="7">
        <v>47118</v>
      </c>
      <c r="F1982" s="6" t="s">
        <v>11</v>
      </c>
      <c r="G1982" s="6"/>
      <c r="H1982" s="8">
        <v>3207523.4210000001</v>
      </c>
    </row>
    <row r="1983" spans="1:8" ht="13" x14ac:dyDescent="0.3">
      <c r="A1983" s="5" t="s">
        <v>8</v>
      </c>
      <c r="B1983" s="5" t="s">
        <v>4027</v>
      </c>
      <c r="C1983" s="6" t="s">
        <v>4028</v>
      </c>
      <c r="D1983" s="7">
        <v>45292</v>
      </c>
      <c r="E1983" s="7">
        <v>47118</v>
      </c>
      <c r="F1983" s="6" t="s">
        <v>11</v>
      </c>
      <c r="G1983" s="6"/>
      <c r="H1983" s="8">
        <v>1615201.4</v>
      </c>
    </row>
    <row r="1984" spans="1:8" ht="13" x14ac:dyDescent="0.3">
      <c r="A1984" s="5" t="s">
        <v>15</v>
      </c>
      <c r="B1984" s="5" t="s">
        <v>4029</v>
      </c>
      <c r="C1984" s="9" t="s">
        <v>4030</v>
      </c>
      <c r="D1984" s="7">
        <v>45292</v>
      </c>
      <c r="E1984" s="7">
        <v>47118</v>
      </c>
      <c r="F1984" s="6" t="s">
        <v>11</v>
      </c>
      <c r="G1984" s="6"/>
      <c r="H1984" s="8">
        <v>3434123.361</v>
      </c>
    </row>
    <row r="1985" spans="1:8" ht="13" x14ac:dyDescent="0.3">
      <c r="A1985" s="5" t="s">
        <v>8</v>
      </c>
      <c r="B1985" s="5" t="s">
        <v>4031</v>
      </c>
      <c r="C1985" s="6" t="s">
        <v>4032</v>
      </c>
      <c r="D1985" s="7">
        <v>45292</v>
      </c>
      <c r="E1985" s="7">
        <v>47118</v>
      </c>
      <c r="F1985" s="6" t="s">
        <v>11</v>
      </c>
      <c r="G1985" s="6"/>
      <c r="H1985" s="8">
        <v>3062859.32</v>
      </c>
    </row>
    <row r="1986" spans="1:8" ht="13" x14ac:dyDescent="0.3">
      <c r="A1986" s="5" t="s">
        <v>21</v>
      </c>
      <c r="B1986" s="5" t="s">
        <v>4033</v>
      </c>
      <c r="C1986" s="6" t="s">
        <v>4034</v>
      </c>
      <c r="D1986" s="7">
        <v>45292</v>
      </c>
      <c r="E1986" s="7">
        <v>47118</v>
      </c>
      <c r="F1986" s="6" t="s">
        <v>11</v>
      </c>
      <c r="G1986" s="6"/>
      <c r="H1986" s="8">
        <v>3062859.32</v>
      </c>
    </row>
    <row r="1987" spans="1:8" ht="13" x14ac:dyDescent="0.3">
      <c r="A1987" s="5" t="s">
        <v>358</v>
      </c>
      <c r="B1987" s="5" t="s">
        <v>4035</v>
      </c>
      <c r="C1987" s="6" t="s">
        <v>4036</v>
      </c>
      <c r="D1987" s="7">
        <v>45292</v>
      </c>
      <c r="E1987" s="7">
        <v>47118</v>
      </c>
      <c r="F1987" s="6" t="s">
        <v>11</v>
      </c>
      <c r="G1987" s="6"/>
      <c r="H1987" s="8">
        <v>3121930.4</v>
      </c>
    </row>
    <row r="1988" spans="1:8" ht="13" x14ac:dyDescent="0.3">
      <c r="A1988" s="5" t="s">
        <v>18</v>
      </c>
      <c r="B1988" s="5" t="s">
        <v>4037</v>
      </c>
      <c r="C1988" s="6" t="s">
        <v>4038</v>
      </c>
      <c r="D1988" s="7">
        <v>45292</v>
      </c>
      <c r="E1988" s="7">
        <v>47118</v>
      </c>
      <c r="F1988" s="6" t="s">
        <v>11</v>
      </c>
      <c r="G1988" s="6"/>
      <c r="H1988" s="8">
        <v>838453.92</v>
      </c>
    </row>
    <row r="1989" spans="1:8" ht="13" x14ac:dyDescent="0.3">
      <c r="A1989" s="5" t="s">
        <v>21</v>
      </c>
      <c r="B1989" s="5" t="s">
        <v>4039</v>
      </c>
      <c r="C1989" s="6" t="s">
        <v>4040</v>
      </c>
      <c r="D1989" s="7">
        <v>45292</v>
      </c>
      <c r="E1989" s="7">
        <v>47118</v>
      </c>
      <c r="F1989" s="6" t="s">
        <v>11</v>
      </c>
      <c r="G1989" s="6"/>
      <c r="H1989" s="8">
        <v>699903.56</v>
      </c>
    </row>
    <row r="1990" spans="1:8" ht="13" x14ac:dyDescent="0.3">
      <c r="A1990" s="5" t="s">
        <v>18</v>
      </c>
      <c r="B1990" s="5" t="s">
        <v>4041</v>
      </c>
      <c r="C1990" s="6" t="s">
        <v>4042</v>
      </c>
      <c r="D1990" s="7">
        <v>45292</v>
      </c>
      <c r="E1990" s="7">
        <v>47118</v>
      </c>
      <c r="F1990" s="6" t="s">
        <v>11</v>
      </c>
      <c r="G1990" s="6"/>
      <c r="H1990" s="8">
        <v>3121930.4</v>
      </c>
    </row>
    <row r="1991" spans="1:8" ht="13" x14ac:dyDescent="0.3">
      <c r="A1991" s="5" t="s">
        <v>8</v>
      </c>
      <c r="B1991" s="5" t="s">
        <v>4043</v>
      </c>
      <c r="C1991" s="9" t="s">
        <v>4044</v>
      </c>
      <c r="D1991" s="7">
        <v>45292</v>
      </c>
      <c r="E1991" s="7">
        <v>47118</v>
      </c>
      <c r="F1991" s="6" t="s">
        <v>11</v>
      </c>
      <c r="G1991" s="6"/>
      <c r="H1991" s="8">
        <v>2644061.3199999998</v>
      </c>
    </row>
    <row r="1992" spans="1:8" ht="13" x14ac:dyDescent="0.3">
      <c r="A1992" s="5" t="s">
        <v>8</v>
      </c>
      <c r="B1992" s="5" t="s">
        <v>4045</v>
      </c>
      <c r="C1992" s="6" t="s">
        <v>4046</v>
      </c>
      <c r="D1992" s="7">
        <v>45292</v>
      </c>
      <c r="E1992" s="7">
        <v>47118</v>
      </c>
      <c r="F1992" s="6" t="s">
        <v>11</v>
      </c>
      <c r="G1992" s="6"/>
      <c r="H1992" s="8">
        <v>3011640.7</v>
      </c>
    </row>
    <row r="1993" spans="1:8" ht="13" x14ac:dyDescent="0.3">
      <c r="A1993" s="5" t="s">
        <v>78</v>
      </c>
      <c r="B1993" s="5" t="s">
        <v>4047</v>
      </c>
      <c r="C1993" s="6" t="s">
        <v>4048</v>
      </c>
      <c r="D1993" s="7">
        <v>45292</v>
      </c>
      <c r="E1993" s="7">
        <v>47118</v>
      </c>
      <c r="F1993" s="6" t="s">
        <v>11</v>
      </c>
      <c r="G1993" s="6"/>
      <c r="H1993" s="8">
        <v>3434123.361</v>
      </c>
    </row>
    <row r="1994" spans="1:8" ht="13" x14ac:dyDescent="0.3">
      <c r="A1994" s="5" t="s">
        <v>15</v>
      </c>
      <c r="B1994" s="5" t="s">
        <v>4049</v>
      </c>
      <c r="C1994" s="6" t="s">
        <v>4050</v>
      </c>
      <c r="D1994" s="7">
        <v>45292</v>
      </c>
      <c r="E1994" s="7">
        <v>47118</v>
      </c>
      <c r="F1994" s="6" t="s">
        <v>11</v>
      </c>
      <c r="G1994" s="6"/>
      <c r="H1994" s="8">
        <v>699903.56</v>
      </c>
    </row>
    <row r="1995" spans="1:8" ht="13" x14ac:dyDescent="0.3">
      <c r="A1995" s="5" t="s">
        <v>144</v>
      </c>
      <c r="B1995" s="5" t="s">
        <v>4051</v>
      </c>
      <c r="C1995" s="9" t="s">
        <v>4052</v>
      </c>
      <c r="D1995" s="7">
        <v>45292</v>
      </c>
      <c r="E1995" s="7">
        <v>47118</v>
      </c>
      <c r="F1995" s="6" t="s">
        <v>11</v>
      </c>
      <c r="G1995" s="6"/>
      <c r="H1995" s="8">
        <v>3220862.9419999998</v>
      </c>
    </row>
    <row r="1996" spans="1:8" ht="13" x14ac:dyDescent="0.3">
      <c r="A1996" s="5" t="s">
        <v>55</v>
      </c>
      <c r="B1996" s="5" t="s">
        <v>4053</v>
      </c>
      <c r="C1996" s="6" t="s">
        <v>4054</v>
      </c>
      <c r="D1996" s="7">
        <v>45292</v>
      </c>
      <c r="E1996" s="7">
        <v>47118</v>
      </c>
      <c r="F1996" s="6" t="s">
        <v>11</v>
      </c>
      <c r="G1996" s="6"/>
      <c r="H1996" s="8">
        <v>440085.64</v>
      </c>
    </row>
    <row r="1997" spans="1:8" ht="13" x14ac:dyDescent="0.3">
      <c r="A1997" s="5" t="s">
        <v>103</v>
      </c>
      <c r="B1997" s="5" t="s">
        <v>4055</v>
      </c>
      <c r="C1997" s="6" t="s">
        <v>4056</v>
      </c>
      <c r="D1997" s="7">
        <v>45292</v>
      </c>
      <c r="E1997" s="7">
        <v>47118</v>
      </c>
      <c r="F1997" s="6" t="s">
        <v>11</v>
      </c>
      <c r="G1997" s="6"/>
      <c r="H1997" s="8">
        <v>525661.19999999995</v>
      </c>
    </row>
    <row r="1998" spans="1:8" ht="13" x14ac:dyDescent="0.3">
      <c r="A1998" s="5" t="s">
        <v>250</v>
      </c>
      <c r="B1998" s="5" t="s">
        <v>4057</v>
      </c>
      <c r="C1998" s="6" t="s">
        <v>4058</v>
      </c>
      <c r="D1998" s="7">
        <v>45292</v>
      </c>
      <c r="E1998" s="7">
        <v>47118</v>
      </c>
      <c r="F1998" s="6" t="s">
        <v>11</v>
      </c>
      <c r="G1998" s="6"/>
      <c r="H1998" s="8">
        <v>699903.56</v>
      </c>
    </row>
    <row r="1999" spans="1:8" ht="13" x14ac:dyDescent="0.3">
      <c r="A1999" s="5" t="s">
        <v>153</v>
      </c>
      <c r="B1999" s="5" t="s">
        <v>4059</v>
      </c>
      <c r="C1999" s="9" t="s">
        <v>4060</v>
      </c>
      <c r="D1999" s="7">
        <v>45292</v>
      </c>
      <c r="E1999" s="7">
        <v>47118</v>
      </c>
      <c r="F1999" s="6" t="s">
        <v>11</v>
      </c>
      <c r="G1999" s="6"/>
      <c r="H1999" s="8">
        <v>699903.56</v>
      </c>
    </row>
    <row r="2000" spans="1:8" ht="13" x14ac:dyDescent="0.3">
      <c r="A2000" s="5" t="s">
        <v>18</v>
      </c>
      <c r="B2000" s="5" t="s">
        <v>4061</v>
      </c>
      <c r="C2000" s="6" t="s">
        <v>4062</v>
      </c>
      <c r="D2000" s="7">
        <v>45292</v>
      </c>
      <c r="E2000" s="7">
        <v>47118</v>
      </c>
      <c r="F2000" s="6" t="s">
        <v>11</v>
      </c>
      <c r="G2000" s="6"/>
      <c r="H2000" s="8">
        <v>3062859.32</v>
      </c>
    </row>
    <row r="2001" spans="1:8" ht="13" x14ac:dyDescent="0.3">
      <c r="A2001" s="5" t="s">
        <v>18</v>
      </c>
      <c r="B2001" s="5" t="s">
        <v>4063</v>
      </c>
      <c r="C2001" s="6" t="s">
        <v>4064</v>
      </c>
      <c r="D2001" s="7">
        <v>45292</v>
      </c>
      <c r="E2001" s="7">
        <v>47118</v>
      </c>
      <c r="F2001" s="6" t="s">
        <v>11</v>
      </c>
      <c r="G2001" s="6"/>
      <c r="H2001" s="8">
        <v>699903.56</v>
      </c>
    </row>
    <row r="2002" spans="1:8" ht="13" x14ac:dyDescent="0.3">
      <c r="A2002" s="5" t="s">
        <v>18</v>
      </c>
      <c r="B2002" s="5" t="s">
        <v>4065</v>
      </c>
      <c r="C2002" s="6" t="s">
        <v>4066</v>
      </c>
      <c r="D2002" s="7">
        <v>45292</v>
      </c>
      <c r="E2002" s="7">
        <v>47118</v>
      </c>
      <c r="F2002" s="6" t="s">
        <v>11</v>
      </c>
      <c r="G2002" s="6"/>
      <c r="H2002" s="8">
        <v>2856859.32</v>
      </c>
    </row>
    <row r="2003" spans="1:8" ht="13" x14ac:dyDescent="0.3">
      <c r="A2003" s="5" t="s">
        <v>18</v>
      </c>
      <c r="B2003" s="5" t="s">
        <v>4067</v>
      </c>
      <c r="C2003" s="6" t="s">
        <v>4068</v>
      </c>
      <c r="D2003" s="7">
        <v>45292</v>
      </c>
      <c r="E2003" s="7">
        <v>47118</v>
      </c>
      <c r="F2003" s="6" t="s">
        <v>11</v>
      </c>
      <c r="G2003" s="6"/>
      <c r="H2003" s="8">
        <v>2878043.36</v>
      </c>
    </row>
    <row r="2004" spans="1:8" ht="13" x14ac:dyDescent="0.3">
      <c r="A2004" s="5" t="s">
        <v>18</v>
      </c>
      <c r="B2004" s="5" t="s">
        <v>4069</v>
      </c>
      <c r="C2004" s="6" t="s">
        <v>4070</v>
      </c>
      <c r="D2004" s="7">
        <v>45292</v>
      </c>
      <c r="E2004" s="7">
        <v>47118</v>
      </c>
      <c r="F2004" s="6" t="s">
        <v>11</v>
      </c>
      <c r="G2004" s="6"/>
      <c r="H2004" s="8">
        <v>3062859.32</v>
      </c>
    </row>
    <row r="2005" spans="1:8" ht="13" x14ac:dyDescent="0.3">
      <c r="A2005" s="5" t="s">
        <v>358</v>
      </c>
      <c r="B2005" s="5" t="s">
        <v>4071</v>
      </c>
      <c r="C2005" s="6" t="s">
        <v>4072</v>
      </c>
      <c r="D2005" s="7">
        <v>45292</v>
      </c>
      <c r="E2005" s="7">
        <v>47118</v>
      </c>
      <c r="F2005" s="6" t="s">
        <v>11</v>
      </c>
      <c r="G2005" s="6"/>
      <c r="H2005" s="8">
        <v>699903.56</v>
      </c>
    </row>
    <row r="2006" spans="1:8" ht="13" x14ac:dyDescent="0.3">
      <c r="A2006" s="5" t="s">
        <v>18</v>
      </c>
      <c r="B2006" s="5" t="s">
        <v>4073</v>
      </c>
      <c r="C2006" s="9" t="s">
        <v>4074</v>
      </c>
      <c r="D2006" s="7">
        <v>45292</v>
      </c>
      <c r="E2006" s="7">
        <v>47118</v>
      </c>
      <c r="F2006" s="6" t="s">
        <v>11</v>
      </c>
      <c r="G2006" s="6"/>
      <c r="H2006" s="8">
        <v>3062859.32</v>
      </c>
    </row>
    <row r="2007" spans="1:8" ht="13" x14ac:dyDescent="0.3">
      <c r="A2007" s="5" t="s">
        <v>63</v>
      </c>
      <c r="B2007" s="5" t="s">
        <v>4075</v>
      </c>
      <c r="C2007" s="6" t="s">
        <v>4076</v>
      </c>
      <c r="D2007" s="7">
        <v>45292</v>
      </c>
      <c r="E2007" s="7">
        <v>47848</v>
      </c>
      <c r="F2007" s="6" t="s">
        <v>11</v>
      </c>
      <c r="G2007" s="6"/>
      <c r="H2007" s="8">
        <v>704404.15</v>
      </c>
    </row>
    <row r="2008" spans="1:8" ht="13" x14ac:dyDescent="0.3">
      <c r="A2008" s="5" t="s">
        <v>18</v>
      </c>
      <c r="B2008" s="5" t="s">
        <v>4077</v>
      </c>
      <c r="C2008" s="6" t="s">
        <v>4078</v>
      </c>
      <c r="D2008" s="7">
        <v>45292</v>
      </c>
      <c r="E2008" s="7">
        <v>47118</v>
      </c>
      <c r="F2008" s="6" t="s">
        <v>11</v>
      </c>
      <c r="G2008" s="6"/>
      <c r="H2008" s="8">
        <v>699903.56</v>
      </c>
    </row>
    <row r="2009" spans="1:8" ht="13" x14ac:dyDescent="0.3">
      <c r="A2009" s="5" t="s">
        <v>43</v>
      </c>
      <c r="B2009" s="5" t="s">
        <v>4079</v>
      </c>
      <c r="C2009" s="6" t="s">
        <v>4080</v>
      </c>
      <c r="D2009" s="7">
        <v>45292</v>
      </c>
      <c r="E2009" s="7">
        <v>47118</v>
      </c>
      <c r="F2009" s="6" t="s">
        <v>11</v>
      </c>
      <c r="G2009" s="6"/>
      <c r="H2009" s="8">
        <v>3121930.4</v>
      </c>
    </row>
    <row r="2010" spans="1:8" ht="13" x14ac:dyDescent="0.3">
      <c r="A2010" s="5" t="s">
        <v>18</v>
      </c>
      <c r="B2010" s="5" t="s">
        <v>4081</v>
      </c>
      <c r="C2010" s="9" t="s">
        <v>4082</v>
      </c>
      <c r="D2010" s="7">
        <v>45292</v>
      </c>
      <c r="E2010" s="7">
        <v>47118</v>
      </c>
      <c r="F2010" s="6" t="s">
        <v>11</v>
      </c>
      <c r="G2010" s="6"/>
      <c r="H2010" s="8">
        <v>3121930.4</v>
      </c>
    </row>
    <row r="2011" spans="1:8" ht="13" x14ac:dyDescent="0.3">
      <c r="A2011" s="5" t="s">
        <v>43</v>
      </c>
      <c r="B2011" s="5" t="s">
        <v>4083</v>
      </c>
      <c r="C2011" s="6" t="s">
        <v>4084</v>
      </c>
      <c r="D2011" s="7">
        <v>45292</v>
      </c>
      <c r="E2011" s="7">
        <v>47118</v>
      </c>
      <c r="F2011" s="6" t="s">
        <v>11</v>
      </c>
      <c r="G2011" s="6"/>
      <c r="H2011" s="8">
        <v>699903.56</v>
      </c>
    </row>
    <row r="2012" spans="1:8" ht="13" x14ac:dyDescent="0.3">
      <c r="A2012" s="5" t="s">
        <v>18</v>
      </c>
      <c r="B2012" s="5" t="s">
        <v>4085</v>
      </c>
      <c r="C2012" s="6" t="s">
        <v>4086</v>
      </c>
      <c r="D2012" s="7">
        <v>45292</v>
      </c>
      <c r="E2012" s="7">
        <v>47118</v>
      </c>
      <c r="F2012" s="6" t="s">
        <v>11</v>
      </c>
      <c r="G2012" s="6"/>
      <c r="H2012" s="8">
        <v>1676907.29</v>
      </c>
    </row>
    <row r="2013" spans="1:8" ht="13" x14ac:dyDescent="0.3">
      <c r="A2013" s="5" t="s">
        <v>8</v>
      </c>
      <c r="B2013" s="5" t="s">
        <v>4087</v>
      </c>
      <c r="C2013" s="6" t="s">
        <v>4088</v>
      </c>
      <c r="D2013" s="7">
        <v>45292</v>
      </c>
      <c r="E2013" s="7">
        <v>47118</v>
      </c>
      <c r="F2013" s="6" t="s">
        <v>11</v>
      </c>
      <c r="G2013" s="6"/>
      <c r="H2013" s="8">
        <v>3062859.32</v>
      </c>
    </row>
    <row r="2014" spans="1:8" ht="13" x14ac:dyDescent="0.3">
      <c r="A2014" s="5" t="s">
        <v>12</v>
      </c>
      <c r="B2014" s="5" t="s">
        <v>4089</v>
      </c>
      <c r="C2014" s="9" t="s">
        <v>4090</v>
      </c>
      <c r="D2014" s="7">
        <v>45292</v>
      </c>
      <c r="E2014" s="7">
        <v>47118</v>
      </c>
      <c r="F2014" s="6" t="s">
        <v>11</v>
      </c>
      <c r="G2014" s="6"/>
      <c r="H2014" s="8">
        <v>1651297.98</v>
      </c>
    </row>
    <row r="2015" spans="1:8" ht="13" x14ac:dyDescent="0.3">
      <c r="A2015" s="5" t="s">
        <v>103</v>
      </c>
      <c r="B2015" s="5" t="s">
        <v>4091</v>
      </c>
      <c r="C2015" s="6" t="s">
        <v>4092</v>
      </c>
      <c r="D2015" s="7">
        <v>45292</v>
      </c>
      <c r="E2015" s="7">
        <v>47118</v>
      </c>
      <c r="F2015" s="6" t="s">
        <v>11</v>
      </c>
      <c r="G2015" s="6"/>
      <c r="H2015" s="8">
        <v>699903.56</v>
      </c>
    </row>
    <row r="2016" spans="1:8" ht="13" x14ac:dyDescent="0.3">
      <c r="A2016" s="5" t="s">
        <v>21</v>
      </c>
      <c r="B2016" s="5" t="s">
        <v>4093</v>
      </c>
      <c r="C2016" s="6" t="s">
        <v>4094</v>
      </c>
      <c r="D2016" s="7">
        <v>45292</v>
      </c>
      <c r="E2016" s="7">
        <v>47118</v>
      </c>
      <c r="F2016" s="6" t="s">
        <v>11</v>
      </c>
      <c r="G2016" s="6"/>
      <c r="H2016" s="8">
        <v>3121930.4</v>
      </c>
    </row>
    <row r="2017" spans="1:8" ht="13" x14ac:dyDescent="0.3">
      <c r="A2017" s="5" t="s">
        <v>127</v>
      </c>
      <c r="B2017" s="5" t="s">
        <v>4095</v>
      </c>
      <c r="C2017" s="6" t="s">
        <v>4096</v>
      </c>
      <c r="D2017" s="7">
        <v>45292</v>
      </c>
      <c r="E2017" s="7">
        <v>47118</v>
      </c>
      <c r="F2017" s="6" t="s">
        <v>11</v>
      </c>
      <c r="G2017" s="6"/>
      <c r="H2017" s="8">
        <v>1695586</v>
      </c>
    </row>
    <row r="2018" spans="1:8" ht="13" x14ac:dyDescent="0.3">
      <c r="A2018" s="5" t="s">
        <v>8</v>
      </c>
      <c r="B2018" s="5" t="s">
        <v>4097</v>
      </c>
      <c r="C2018" s="6" t="s">
        <v>4098</v>
      </c>
      <c r="D2018" s="7">
        <v>45292</v>
      </c>
      <c r="E2018" s="7">
        <v>47118</v>
      </c>
      <c r="F2018" s="6" t="s">
        <v>11</v>
      </c>
      <c r="G2018" s="6"/>
      <c r="H2018" s="8">
        <v>524570.69999999995</v>
      </c>
    </row>
    <row r="2019" spans="1:8" ht="13" x14ac:dyDescent="0.3">
      <c r="A2019" s="5" t="s">
        <v>15</v>
      </c>
      <c r="B2019" s="5" t="s">
        <v>4099</v>
      </c>
      <c r="C2019" s="6" t="s">
        <v>4100</v>
      </c>
      <c r="D2019" s="7">
        <v>45292</v>
      </c>
      <c r="E2019" s="7">
        <v>47118</v>
      </c>
      <c r="F2019" s="6" t="s">
        <v>11</v>
      </c>
      <c r="G2019" s="6"/>
      <c r="H2019" s="8">
        <v>3207523.4210000001</v>
      </c>
    </row>
    <row r="2020" spans="1:8" ht="13" x14ac:dyDescent="0.3">
      <c r="A2020" s="5" t="s">
        <v>8</v>
      </c>
      <c r="B2020" s="5" t="s">
        <v>4101</v>
      </c>
      <c r="C2020" s="6" t="s">
        <v>4102</v>
      </c>
      <c r="D2020" s="7">
        <v>45292</v>
      </c>
      <c r="E2020" s="7">
        <v>47118</v>
      </c>
      <c r="F2020" s="6" t="s">
        <v>11</v>
      </c>
      <c r="G2020" s="6"/>
      <c r="H2020" s="8">
        <v>1676907.29</v>
      </c>
    </row>
    <row r="2021" spans="1:8" ht="13" x14ac:dyDescent="0.3">
      <c r="A2021" s="5" t="s">
        <v>103</v>
      </c>
      <c r="B2021" s="5" t="s">
        <v>4103</v>
      </c>
      <c r="C2021" s="9" t="s">
        <v>4104</v>
      </c>
      <c r="D2021" s="7">
        <v>45292</v>
      </c>
      <c r="E2021" s="7">
        <v>47118</v>
      </c>
      <c r="F2021" s="6" t="s">
        <v>11</v>
      </c>
      <c r="G2021" s="6"/>
      <c r="H2021" s="8">
        <v>699903.56</v>
      </c>
    </row>
    <row r="2022" spans="1:8" ht="13" x14ac:dyDescent="0.3">
      <c r="A2022" s="5" t="s">
        <v>103</v>
      </c>
      <c r="B2022" s="5" t="s">
        <v>4105</v>
      </c>
      <c r="C2022" s="6" t="s">
        <v>4106</v>
      </c>
      <c r="D2022" s="7">
        <v>45292</v>
      </c>
      <c r="E2022" s="7">
        <v>47118</v>
      </c>
      <c r="F2022" s="6" t="s">
        <v>11</v>
      </c>
      <c r="G2022" s="6"/>
      <c r="H2022" s="8">
        <v>2856859.32</v>
      </c>
    </row>
    <row r="2023" spans="1:8" ht="13" x14ac:dyDescent="0.3">
      <c r="A2023" s="5" t="s">
        <v>18</v>
      </c>
      <c r="B2023" s="5" t="s">
        <v>4107</v>
      </c>
      <c r="C2023" s="6" t="s">
        <v>4108</v>
      </c>
      <c r="D2023" s="7">
        <v>45292</v>
      </c>
      <c r="E2023" s="7">
        <v>47118</v>
      </c>
      <c r="F2023" s="6" t="s">
        <v>11</v>
      </c>
      <c r="G2023" s="6"/>
      <c r="H2023" s="8">
        <v>2928057.28</v>
      </c>
    </row>
    <row r="2024" spans="1:8" ht="13" x14ac:dyDescent="0.3">
      <c r="A2024" s="5" t="s">
        <v>103</v>
      </c>
      <c r="B2024" s="5" t="s">
        <v>4109</v>
      </c>
      <c r="C2024" s="6" t="s">
        <v>4110</v>
      </c>
      <c r="D2024" s="7">
        <v>45292</v>
      </c>
      <c r="E2024" s="7">
        <v>47118</v>
      </c>
      <c r="F2024" s="6" t="s">
        <v>11</v>
      </c>
      <c r="G2024" s="6"/>
      <c r="H2024" s="8">
        <v>3062859.32</v>
      </c>
    </row>
    <row r="2025" spans="1:8" ht="13" x14ac:dyDescent="0.3">
      <c r="A2025" s="5" t="s">
        <v>8</v>
      </c>
      <c r="B2025" s="5" t="s">
        <v>4111</v>
      </c>
      <c r="C2025" s="9" t="s">
        <v>4112</v>
      </c>
      <c r="D2025" s="7">
        <v>45292</v>
      </c>
      <c r="E2025" s="7">
        <v>47118</v>
      </c>
      <c r="F2025" s="6" t="s">
        <v>11</v>
      </c>
      <c r="G2025" s="6"/>
      <c r="H2025" s="8">
        <v>612782.87</v>
      </c>
    </row>
    <row r="2026" spans="1:8" ht="13" x14ac:dyDescent="0.3">
      <c r="A2026" s="5" t="s">
        <v>43</v>
      </c>
      <c r="B2026" s="5" t="s">
        <v>4113</v>
      </c>
      <c r="C2026" s="6" t="s">
        <v>4114</v>
      </c>
      <c r="D2026" s="7">
        <v>45292</v>
      </c>
      <c r="E2026" s="7">
        <v>47118</v>
      </c>
      <c r="F2026" s="6" t="s">
        <v>11</v>
      </c>
      <c r="G2026" s="6"/>
      <c r="H2026" s="8">
        <v>699903.56</v>
      </c>
    </row>
    <row r="2027" spans="1:8" ht="13" x14ac:dyDescent="0.3">
      <c r="A2027" s="5" t="s">
        <v>8</v>
      </c>
      <c r="B2027" s="5" t="s">
        <v>4115</v>
      </c>
      <c r="C2027" s="6" t="s">
        <v>4116</v>
      </c>
      <c r="D2027" s="7">
        <v>45292</v>
      </c>
      <c r="E2027" s="7">
        <v>47118</v>
      </c>
      <c r="F2027" s="6" t="s">
        <v>11</v>
      </c>
      <c r="G2027" s="6"/>
      <c r="H2027" s="8">
        <v>525661.19999999995</v>
      </c>
    </row>
    <row r="2028" spans="1:8" ht="13" x14ac:dyDescent="0.3">
      <c r="A2028" s="5" t="s">
        <v>18</v>
      </c>
      <c r="B2028" s="5" t="s">
        <v>4117</v>
      </c>
      <c r="C2028" s="6" t="s">
        <v>4118</v>
      </c>
      <c r="D2028" s="7">
        <v>45292</v>
      </c>
      <c r="E2028" s="7">
        <v>47118</v>
      </c>
      <c r="F2028" s="6" t="s">
        <v>11</v>
      </c>
      <c r="G2028" s="6"/>
      <c r="H2028" s="8">
        <v>471548.85</v>
      </c>
    </row>
    <row r="2029" spans="1:8" ht="13" x14ac:dyDescent="0.3">
      <c r="A2029" s="5" t="s">
        <v>18</v>
      </c>
      <c r="B2029" s="5" t="s">
        <v>4119</v>
      </c>
      <c r="C2029" s="9" t="s">
        <v>4120</v>
      </c>
      <c r="D2029" s="7">
        <v>45292</v>
      </c>
      <c r="E2029" s="7">
        <v>46387</v>
      </c>
      <c r="F2029" s="6" t="s">
        <v>11</v>
      </c>
      <c r="G2029" s="6"/>
      <c r="H2029" s="8">
        <v>789706.05</v>
      </c>
    </row>
    <row r="2030" spans="1:8" ht="13" x14ac:dyDescent="0.3">
      <c r="A2030" s="5" t="s">
        <v>12</v>
      </c>
      <c r="B2030" s="5" t="s">
        <v>4121</v>
      </c>
      <c r="C2030" s="6" t="s">
        <v>4122</v>
      </c>
      <c r="D2030" s="7">
        <v>45292</v>
      </c>
      <c r="E2030" s="7">
        <v>47118</v>
      </c>
      <c r="F2030" s="6" t="s">
        <v>11</v>
      </c>
      <c r="G2030" s="6"/>
      <c r="H2030" s="8">
        <v>3121930.4</v>
      </c>
    </row>
    <row r="2031" spans="1:8" ht="13" x14ac:dyDescent="0.3">
      <c r="A2031" s="5" t="s">
        <v>18</v>
      </c>
      <c r="B2031" s="5" t="s">
        <v>4123</v>
      </c>
      <c r="C2031" s="6" t="s">
        <v>4124</v>
      </c>
      <c r="D2031" s="7">
        <v>45292</v>
      </c>
      <c r="E2031" s="7">
        <v>47118</v>
      </c>
      <c r="F2031" s="6" t="s">
        <v>11</v>
      </c>
      <c r="G2031" s="6"/>
      <c r="H2031" s="8">
        <v>1676907.29</v>
      </c>
    </row>
    <row r="2032" spans="1:8" ht="13" x14ac:dyDescent="0.3">
      <c r="A2032" s="5" t="s">
        <v>18</v>
      </c>
      <c r="B2032" s="5" t="s">
        <v>4125</v>
      </c>
      <c r="C2032" s="6" t="s">
        <v>4126</v>
      </c>
      <c r="D2032" s="7">
        <v>45292</v>
      </c>
      <c r="E2032" s="7">
        <v>47483</v>
      </c>
      <c r="F2032" s="6" t="s">
        <v>11</v>
      </c>
      <c r="G2032" s="6"/>
      <c r="H2032" s="8">
        <v>1683197.35</v>
      </c>
    </row>
    <row r="2033" spans="1:8" ht="13" x14ac:dyDescent="0.3">
      <c r="A2033" s="5" t="s">
        <v>103</v>
      </c>
      <c r="B2033" s="5" t="s">
        <v>4127</v>
      </c>
      <c r="C2033" s="6" t="s">
        <v>4128</v>
      </c>
      <c r="D2033" s="7">
        <v>45292</v>
      </c>
      <c r="E2033" s="7">
        <v>47118</v>
      </c>
      <c r="F2033" s="6" t="s">
        <v>11</v>
      </c>
      <c r="G2033" s="6"/>
      <c r="H2033" s="8">
        <v>699903.56</v>
      </c>
    </row>
    <row r="2034" spans="1:8" ht="13" x14ac:dyDescent="0.3">
      <c r="A2034" s="5" t="s">
        <v>144</v>
      </c>
      <c r="B2034" s="5" t="s">
        <v>4129</v>
      </c>
      <c r="C2034" s="6" t="s">
        <v>4130</v>
      </c>
      <c r="D2034" s="7">
        <v>45292</v>
      </c>
      <c r="E2034" s="7">
        <v>47118</v>
      </c>
      <c r="F2034" s="6" t="s">
        <v>11</v>
      </c>
      <c r="G2034" s="6"/>
      <c r="H2034" s="8">
        <v>2847483.824</v>
      </c>
    </row>
    <row r="2035" spans="1:8" ht="13" x14ac:dyDescent="0.3">
      <c r="A2035" s="5" t="s">
        <v>18</v>
      </c>
      <c r="B2035" s="5" t="s">
        <v>4131</v>
      </c>
      <c r="C2035" s="6" t="s">
        <v>4132</v>
      </c>
      <c r="D2035" s="7">
        <v>45292</v>
      </c>
      <c r="E2035" s="7">
        <v>47118</v>
      </c>
      <c r="F2035" s="6" t="s">
        <v>11</v>
      </c>
      <c r="G2035" s="6"/>
      <c r="H2035" s="8">
        <v>3062859.32</v>
      </c>
    </row>
    <row r="2036" spans="1:8" ht="13" x14ac:dyDescent="0.3">
      <c r="A2036" s="5" t="s">
        <v>8</v>
      </c>
      <c r="B2036" s="5" t="s">
        <v>4133</v>
      </c>
      <c r="C2036" s="9" t="s">
        <v>4134</v>
      </c>
      <c r="D2036" s="7">
        <v>45292</v>
      </c>
      <c r="E2036" s="7">
        <v>47118</v>
      </c>
      <c r="F2036" s="6" t="s">
        <v>11</v>
      </c>
      <c r="G2036" s="6"/>
      <c r="H2036" s="8">
        <v>2072165.08</v>
      </c>
    </row>
    <row r="2037" spans="1:8" ht="13" x14ac:dyDescent="0.3">
      <c r="A2037" s="5" t="s">
        <v>63</v>
      </c>
      <c r="B2037" s="5" t="s">
        <v>4135</v>
      </c>
      <c r="C2037" s="6" t="s">
        <v>4136</v>
      </c>
      <c r="D2037" s="7">
        <v>45292</v>
      </c>
      <c r="E2037" s="7">
        <v>47118</v>
      </c>
      <c r="F2037" s="6" t="s">
        <v>11</v>
      </c>
      <c r="G2037" s="6"/>
      <c r="H2037" s="8">
        <v>2856859.32</v>
      </c>
    </row>
    <row r="2038" spans="1:8" ht="13" x14ac:dyDescent="0.3">
      <c r="A2038" s="5" t="s">
        <v>103</v>
      </c>
      <c r="B2038" s="5" t="s">
        <v>4137</v>
      </c>
      <c r="C2038" s="6" t="s">
        <v>4138</v>
      </c>
      <c r="D2038" s="7">
        <v>45292</v>
      </c>
      <c r="E2038" s="7">
        <v>47118</v>
      </c>
      <c r="F2038" s="6" t="s">
        <v>11</v>
      </c>
      <c r="G2038" s="6"/>
      <c r="H2038" s="8">
        <v>699903.56</v>
      </c>
    </row>
    <row r="2039" spans="1:8" ht="13" x14ac:dyDescent="0.3">
      <c r="A2039" s="5" t="s">
        <v>12</v>
      </c>
      <c r="B2039" s="5" t="s">
        <v>4139</v>
      </c>
      <c r="C2039" s="6" t="s">
        <v>4140</v>
      </c>
      <c r="D2039" s="7">
        <v>45292</v>
      </c>
      <c r="E2039" s="7">
        <v>47118</v>
      </c>
      <c r="F2039" s="6" t="s">
        <v>11</v>
      </c>
      <c r="G2039" s="6"/>
      <c r="H2039" s="8">
        <v>678799.5</v>
      </c>
    </row>
    <row r="2040" spans="1:8" ht="13" x14ac:dyDescent="0.3">
      <c r="A2040" s="5" t="s">
        <v>103</v>
      </c>
      <c r="B2040" s="5" t="s">
        <v>4141</v>
      </c>
      <c r="C2040" s="9" t="s">
        <v>4142</v>
      </c>
      <c r="D2040" s="7">
        <v>45292</v>
      </c>
      <c r="E2040" s="7">
        <v>47391</v>
      </c>
      <c r="F2040" s="6" t="s">
        <v>11</v>
      </c>
      <c r="G2040" s="6"/>
      <c r="H2040" s="8">
        <v>527625.29</v>
      </c>
    </row>
    <row r="2041" spans="1:8" ht="13" x14ac:dyDescent="0.3">
      <c r="A2041" s="5" t="s">
        <v>18</v>
      </c>
      <c r="B2041" s="5" t="s">
        <v>4143</v>
      </c>
      <c r="C2041" s="6" t="s">
        <v>4144</v>
      </c>
      <c r="D2041" s="7">
        <v>45292</v>
      </c>
      <c r="E2041" s="7">
        <v>47118</v>
      </c>
      <c r="F2041" s="6" t="s">
        <v>11</v>
      </c>
      <c r="G2041" s="6"/>
      <c r="H2041" s="8">
        <v>2071536.4</v>
      </c>
    </row>
    <row r="2042" spans="1:8" ht="13" x14ac:dyDescent="0.3">
      <c r="A2042" s="5" t="s">
        <v>18</v>
      </c>
      <c r="B2042" s="5" t="s">
        <v>4145</v>
      </c>
      <c r="C2042" s="6" t="s">
        <v>4146</v>
      </c>
      <c r="D2042" s="7">
        <v>45292</v>
      </c>
      <c r="E2042" s="7">
        <v>47118</v>
      </c>
      <c r="F2042" s="6" t="s">
        <v>11</v>
      </c>
      <c r="G2042" s="6"/>
      <c r="H2042" s="8">
        <v>2928057.28</v>
      </c>
    </row>
    <row r="2043" spans="1:8" ht="13" x14ac:dyDescent="0.3">
      <c r="A2043" s="5" t="s">
        <v>8</v>
      </c>
      <c r="B2043" s="5" t="s">
        <v>4147</v>
      </c>
      <c r="C2043" s="6" t="s">
        <v>4148</v>
      </c>
      <c r="D2043" s="7">
        <v>45292</v>
      </c>
      <c r="E2043" s="7">
        <v>47118</v>
      </c>
      <c r="F2043" s="6" t="s">
        <v>11</v>
      </c>
      <c r="G2043" s="6"/>
      <c r="H2043" s="8">
        <v>699903.56</v>
      </c>
    </row>
    <row r="2044" spans="1:8" ht="13" x14ac:dyDescent="0.3">
      <c r="A2044" s="5" t="s">
        <v>81</v>
      </c>
      <c r="B2044" s="5" t="s">
        <v>4149</v>
      </c>
      <c r="C2044" s="9" t="s">
        <v>4150</v>
      </c>
      <c r="D2044" s="7">
        <v>45292</v>
      </c>
      <c r="E2044" s="7">
        <v>47118</v>
      </c>
      <c r="F2044" s="6" t="s">
        <v>11</v>
      </c>
      <c r="G2044" s="6"/>
      <c r="H2044" s="8">
        <v>3062859.32</v>
      </c>
    </row>
    <row r="2045" spans="1:8" ht="13" x14ac:dyDescent="0.3">
      <c r="A2045" s="5" t="s">
        <v>43</v>
      </c>
      <c r="B2045" s="5" t="s">
        <v>4151</v>
      </c>
      <c r="C2045" s="6" t="s">
        <v>4152</v>
      </c>
      <c r="D2045" s="7">
        <v>45292</v>
      </c>
      <c r="E2045" s="7">
        <v>47118</v>
      </c>
      <c r="F2045" s="6" t="s">
        <v>11</v>
      </c>
      <c r="G2045" s="6"/>
      <c r="H2045" s="8">
        <v>699903.56</v>
      </c>
    </row>
    <row r="2046" spans="1:8" ht="13" x14ac:dyDescent="0.3">
      <c r="A2046" s="5" t="s">
        <v>12</v>
      </c>
      <c r="B2046" s="5" t="s">
        <v>4153</v>
      </c>
      <c r="C2046" s="6" t="s">
        <v>4154</v>
      </c>
      <c r="D2046" s="7">
        <v>45292</v>
      </c>
      <c r="E2046" s="7">
        <v>47118</v>
      </c>
      <c r="F2046" s="6" t="s">
        <v>11</v>
      </c>
      <c r="G2046" s="6"/>
      <c r="H2046" s="8">
        <v>699903.56</v>
      </c>
    </row>
    <row r="2047" spans="1:8" ht="13" x14ac:dyDescent="0.3">
      <c r="A2047" s="5" t="s">
        <v>87</v>
      </c>
      <c r="B2047" s="5" t="s">
        <v>4155</v>
      </c>
      <c r="C2047" s="6" t="s">
        <v>4156</v>
      </c>
      <c r="D2047" s="7">
        <v>45292</v>
      </c>
      <c r="E2047" s="7">
        <v>47118</v>
      </c>
      <c r="F2047" s="6" t="s">
        <v>11</v>
      </c>
      <c r="G2047" s="6"/>
      <c r="H2047" s="8">
        <v>3121930.4</v>
      </c>
    </row>
    <row r="2048" spans="1:8" ht="13" x14ac:dyDescent="0.3">
      <c r="A2048" s="5" t="s">
        <v>8</v>
      </c>
      <c r="B2048" s="5" t="s">
        <v>4157</v>
      </c>
      <c r="C2048" s="6" t="s">
        <v>4158</v>
      </c>
      <c r="D2048" s="7">
        <v>45292</v>
      </c>
      <c r="E2048" s="7">
        <v>47118</v>
      </c>
      <c r="F2048" s="6" t="s">
        <v>11</v>
      </c>
      <c r="G2048" s="6"/>
      <c r="H2048" s="8">
        <v>699903.56</v>
      </c>
    </row>
    <row r="2049" spans="1:8" ht="13" x14ac:dyDescent="0.3">
      <c r="A2049" s="5" t="s">
        <v>253</v>
      </c>
      <c r="B2049" s="5" t="s">
        <v>4159</v>
      </c>
      <c r="C2049" s="6" t="s">
        <v>4160</v>
      </c>
      <c r="D2049" s="7">
        <v>45292</v>
      </c>
      <c r="E2049" s="7">
        <v>47118</v>
      </c>
      <c r="F2049" s="6" t="s">
        <v>11</v>
      </c>
      <c r="G2049" s="6"/>
      <c r="H2049" s="8">
        <v>2602588.2799999998</v>
      </c>
    </row>
    <row r="2050" spans="1:8" ht="13" x14ac:dyDescent="0.3">
      <c r="A2050" s="5" t="s">
        <v>18</v>
      </c>
      <c r="B2050" s="5" t="s">
        <v>4161</v>
      </c>
      <c r="C2050" s="6" t="s">
        <v>4162</v>
      </c>
      <c r="D2050" s="7">
        <v>45292</v>
      </c>
      <c r="E2050" s="7">
        <v>47118</v>
      </c>
      <c r="F2050" s="6" t="s">
        <v>11</v>
      </c>
      <c r="G2050" s="6"/>
      <c r="H2050" s="8">
        <v>2915930.4</v>
      </c>
    </row>
    <row r="2051" spans="1:8" ht="13" x14ac:dyDescent="0.3">
      <c r="A2051" s="5" t="s">
        <v>12</v>
      </c>
      <c r="B2051" s="5" t="s">
        <v>4163</v>
      </c>
      <c r="C2051" s="9" t="s">
        <v>4164</v>
      </c>
      <c r="D2051" s="7">
        <v>45292</v>
      </c>
      <c r="E2051" s="7">
        <v>47118</v>
      </c>
      <c r="F2051" s="6" t="s">
        <v>11</v>
      </c>
      <c r="G2051" s="6"/>
      <c r="H2051" s="8">
        <v>2727694.91</v>
      </c>
    </row>
    <row r="2052" spans="1:8" ht="13" x14ac:dyDescent="0.3">
      <c r="A2052" s="5" t="s">
        <v>8</v>
      </c>
      <c r="B2052" s="5" t="s">
        <v>4165</v>
      </c>
      <c r="C2052" s="6" t="s">
        <v>4166</v>
      </c>
      <c r="D2052" s="7">
        <v>45292</v>
      </c>
      <c r="E2052" s="7">
        <v>47118</v>
      </c>
      <c r="F2052" s="6" t="s">
        <v>11</v>
      </c>
      <c r="G2052" s="6"/>
      <c r="H2052" s="8">
        <v>3062859.32</v>
      </c>
    </row>
    <row r="2053" spans="1:8" ht="13" x14ac:dyDescent="0.3">
      <c r="A2053" s="5" t="s">
        <v>12</v>
      </c>
      <c r="B2053" s="5" t="s">
        <v>4167</v>
      </c>
      <c r="C2053" s="6" t="s">
        <v>4168</v>
      </c>
      <c r="D2053" s="7">
        <v>45292</v>
      </c>
      <c r="E2053" s="7">
        <v>47118</v>
      </c>
      <c r="F2053" s="6" t="s">
        <v>11</v>
      </c>
      <c r="G2053" s="6"/>
      <c r="H2053" s="8">
        <v>3062859.32</v>
      </c>
    </row>
    <row r="2054" spans="1:8" ht="13" x14ac:dyDescent="0.3">
      <c r="A2054" s="5" t="s">
        <v>127</v>
      </c>
      <c r="B2054" s="5" t="s">
        <v>4169</v>
      </c>
      <c r="C2054" s="6" t="s">
        <v>4170</v>
      </c>
      <c r="D2054" s="7">
        <v>45292</v>
      </c>
      <c r="E2054" s="7">
        <v>47118</v>
      </c>
      <c r="F2054" s="6" t="s">
        <v>11</v>
      </c>
      <c r="G2054" s="6"/>
      <c r="H2054" s="8">
        <v>2509259.2799999998</v>
      </c>
    </row>
    <row r="2055" spans="1:8" ht="13" x14ac:dyDescent="0.3">
      <c r="A2055" s="5" t="s">
        <v>8</v>
      </c>
      <c r="B2055" s="5" t="s">
        <v>4171</v>
      </c>
      <c r="C2055" s="9" t="s">
        <v>4172</v>
      </c>
      <c r="D2055" s="7">
        <v>45292</v>
      </c>
      <c r="E2055" s="7">
        <v>47118</v>
      </c>
      <c r="F2055" s="6" t="s">
        <v>11</v>
      </c>
      <c r="G2055" s="6"/>
      <c r="H2055" s="8">
        <v>3121930.4</v>
      </c>
    </row>
    <row r="2056" spans="1:8" ht="13" x14ac:dyDescent="0.3">
      <c r="A2056" s="5" t="s">
        <v>103</v>
      </c>
      <c r="B2056" s="5" t="s">
        <v>4173</v>
      </c>
      <c r="C2056" s="6" t="s">
        <v>4174</v>
      </c>
      <c r="D2056" s="7">
        <v>45292</v>
      </c>
      <c r="E2056" s="7">
        <v>47118</v>
      </c>
      <c r="F2056" s="6" t="s">
        <v>11</v>
      </c>
      <c r="G2056" s="6"/>
      <c r="H2056" s="8">
        <v>2497132.4</v>
      </c>
    </row>
    <row r="2057" spans="1:8" ht="13" x14ac:dyDescent="0.3">
      <c r="A2057" s="5" t="s">
        <v>253</v>
      </c>
      <c r="B2057" s="5" t="s">
        <v>4175</v>
      </c>
      <c r="C2057" s="6" t="s">
        <v>4176</v>
      </c>
      <c r="D2057" s="7">
        <v>45292</v>
      </c>
      <c r="E2057" s="7">
        <v>46387</v>
      </c>
      <c r="F2057" s="6" t="s">
        <v>11</v>
      </c>
      <c r="G2057" s="6"/>
      <c r="H2057" s="8">
        <v>793847.92</v>
      </c>
    </row>
    <row r="2058" spans="1:8" ht="13" x14ac:dyDescent="0.3">
      <c r="A2058" s="5" t="s">
        <v>8</v>
      </c>
      <c r="B2058" s="5" t="s">
        <v>4177</v>
      </c>
      <c r="C2058" s="6" t="s">
        <v>4178</v>
      </c>
      <c r="D2058" s="7">
        <v>45292</v>
      </c>
      <c r="E2058" s="7">
        <v>47118</v>
      </c>
      <c r="F2058" s="6" t="s">
        <v>11</v>
      </c>
      <c r="G2058" s="6"/>
      <c r="H2058" s="8">
        <v>3062859.32</v>
      </c>
    </row>
    <row r="2059" spans="1:8" ht="13" x14ac:dyDescent="0.3">
      <c r="A2059" s="5" t="s">
        <v>8</v>
      </c>
      <c r="B2059" s="5" t="s">
        <v>4179</v>
      </c>
      <c r="C2059" s="9" t="s">
        <v>4180</v>
      </c>
      <c r="D2059" s="7">
        <v>45292</v>
      </c>
      <c r="E2059" s="7">
        <v>47118</v>
      </c>
      <c r="F2059" s="6" t="s">
        <v>11</v>
      </c>
      <c r="G2059" s="6"/>
      <c r="H2059" s="8">
        <v>2114384</v>
      </c>
    </row>
    <row r="2060" spans="1:8" ht="13" x14ac:dyDescent="0.3">
      <c r="A2060" s="5" t="s">
        <v>8</v>
      </c>
      <c r="B2060" s="5" t="s">
        <v>4181</v>
      </c>
      <c r="C2060" s="6" t="s">
        <v>4182</v>
      </c>
      <c r="D2060" s="7">
        <v>45292</v>
      </c>
      <c r="E2060" s="7">
        <v>47118</v>
      </c>
      <c r="F2060" s="6" t="s">
        <v>11</v>
      </c>
      <c r="G2060" s="6"/>
      <c r="H2060" s="8">
        <v>615023.31999999995</v>
      </c>
    </row>
    <row r="2061" spans="1:8" ht="13" x14ac:dyDescent="0.3">
      <c r="A2061" s="5" t="s">
        <v>103</v>
      </c>
      <c r="B2061" s="5" t="s">
        <v>4183</v>
      </c>
      <c r="C2061" s="6" t="s">
        <v>4184</v>
      </c>
      <c r="D2061" s="7">
        <v>45292</v>
      </c>
      <c r="E2061" s="7">
        <v>47118</v>
      </c>
      <c r="F2061" s="6" t="s">
        <v>11</v>
      </c>
      <c r="G2061" s="6"/>
      <c r="H2061" s="8">
        <v>5285960</v>
      </c>
    </row>
    <row r="2062" spans="1:8" ht="13" x14ac:dyDescent="0.3">
      <c r="A2062" s="5" t="s">
        <v>8</v>
      </c>
      <c r="B2062" s="5" t="s">
        <v>4185</v>
      </c>
      <c r="C2062" s="6" t="s">
        <v>4186</v>
      </c>
      <c r="D2062" s="7">
        <v>45292</v>
      </c>
      <c r="E2062" s="7">
        <v>47118</v>
      </c>
      <c r="F2062" s="6" t="s">
        <v>11</v>
      </c>
      <c r="G2062" s="6"/>
      <c r="H2062" s="8">
        <v>1676907.29</v>
      </c>
    </row>
    <row r="2063" spans="1:8" ht="13" x14ac:dyDescent="0.3">
      <c r="A2063" s="5" t="s">
        <v>8</v>
      </c>
      <c r="B2063" s="5" t="s">
        <v>4187</v>
      </c>
      <c r="C2063" s="6" t="s">
        <v>4188</v>
      </c>
      <c r="D2063" s="7">
        <v>45292</v>
      </c>
      <c r="E2063" s="7">
        <v>47118</v>
      </c>
      <c r="F2063" s="6" t="s">
        <v>11</v>
      </c>
      <c r="G2063" s="6"/>
      <c r="H2063" s="8">
        <v>699903.56</v>
      </c>
    </row>
    <row r="2064" spans="1:8" ht="13" x14ac:dyDescent="0.3">
      <c r="A2064" s="5" t="s">
        <v>21</v>
      </c>
      <c r="B2064" s="5" t="s">
        <v>4189</v>
      </c>
      <c r="C2064" s="6" t="s">
        <v>4190</v>
      </c>
      <c r="D2064" s="7">
        <v>45292</v>
      </c>
      <c r="E2064" s="7">
        <v>47118</v>
      </c>
      <c r="F2064" s="6" t="s">
        <v>11</v>
      </c>
      <c r="G2064" s="6"/>
      <c r="H2064" s="8">
        <v>615023.31999999995</v>
      </c>
    </row>
    <row r="2065" spans="1:8" ht="13" x14ac:dyDescent="0.3">
      <c r="A2065" s="5" t="s">
        <v>12</v>
      </c>
      <c r="B2065" s="5" t="s">
        <v>4191</v>
      </c>
      <c r="C2065" s="6" t="s">
        <v>4192</v>
      </c>
      <c r="D2065" s="7">
        <v>45292</v>
      </c>
      <c r="E2065" s="7">
        <v>47118</v>
      </c>
      <c r="F2065" s="6" t="s">
        <v>11</v>
      </c>
      <c r="G2065" s="6"/>
      <c r="H2065" s="8">
        <v>2727694.91</v>
      </c>
    </row>
    <row r="2066" spans="1:8" ht="13" x14ac:dyDescent="0.3">
      <c r="A2066" s="5" t="s">
        <v>18</v>
      </c>
      <c r="B2066" s="5" t="s">
        <v>4193</v>
      </c>
      <c r="C2066" s="9" t="s">
        <v>4194</v>
      </c>
      <c r="D2066" s="7">
        <v>45292</v>
      </c>
      <c r="E2066" s="7">
        <v>47118</v>
      </c>
      <c r="F2066" s="6" t="s">
        <v>11</v>
      </c>
      <c r="G2066" s="6"/>
      <c r="H2066" s="8">
        <v>5285960</v>
      </c>
    </row>
    <row r="2067" spans="1:8" ht="13" x14ac:dyDescent="0.3">
      <c r="A2067" s="5" t="s">
        <v>253</v>
      </c>
      <c r="B2067" s="5" t="s">
        <v>4195</v>
      </c>
      <c r="C2067" s="6" t="s">
        <v>4196</v>
      </c>
      <c r="D2067" s="7">
        <v>45292</v>
      </c>
      <c r="E2067" s="7">
        <v>47118</v>
      </c>
      <c r="F2067" s="6" t="s">
        <v>11</v>
      </c>
      <c r="G2067" s="6"/>
      <c r="H2067" s="8">
        <v>2768953.91</v>
      </c>
    </row>
    <row r="2068" spans="1:8" ht="13" x14ac:dyDescent="0.3">
      <c r="A2068" s="5" t="s">
        <v>144</v>
      </c>
      <c r="B2068" s="5" t="s">
        <v>4197</v>
      </c>
      <c r="C2068" s="6" t="s">
        <v>4198</v>
      </c>
      <c r="D2068" s="7">
        <v>45292</v>
      </c>
      <c r="E2068" s="7">
        <v>47118</v>
      </c>
      <c r="F2068" s="6" t="s">
        <v>11</v>
      </c>
      <c r="G2068" s="6"/>
      <c r="H2068" s="8">
        <v>693556.10600000003</v>
      </c>
    </row>
    <row r="2069" spans="1:8" ht="13" x14ac:dyDescent="0.3">
      <c r="A2069" s="5" t="s">
        <v>103</v>
      </c>
      <c r="B2069" s="5" t="s">
        <v>4199</v>
      </c>
      <c r="C2069" s="6" t="s">
        <v>4200</v>
      </c>
      <c r="D2069" s="7">
        <v>45292</v>
      </c>
      <c r="E2069" s="7">
        <v>47118</v>
      </c>
      <c r="F2069" s="6" t="s">
        <v>11</v>
      </c>
      <c r="G2069" s="6"/>
      <c r="H2069" s="8">
        <v>3062859.32</v>
      </c>
    </row>
    <row r="2070" spans="1:8" ht="13" x14ac:dyDescent="0.3">
      <c r="A2070" s="5" t="s">
        <v>43</v>
      </c>
      <c r="B2070" s="5" t="s">
        <v>4201</v>
      </c>
      <c r="C2070" s="9" t="s">
        <v>4202</v>
      </c>
      <c r="D2070" s="7">
        <v>45292</v>
      </c>
      <c r="E2070" s="7">
        <v>47118</v>
      </c>
      <c r="F2070" s="6" t="s">
        <v>11</v>
      </c>
      <c r="G2070" s="6"/>
      <c r="H2070" s="8">
        <v>1676907.29</v>
      </c>
    </row>
    <row r="2071" spans="1:8" ht="13" x14ac:dyDescent="0.3">
      <c r="A2071" s="5" t="s">
        <v>12</v>
      </c>
      <c r="B2071" s="5" t="s">
        <v>4203</v>
      </c>
      <c r="C2071" s="6" t="s">
        <v>4204</v>
      </c>
      <c r="D2071" s="7">
        <v>45292</v>
      </c>
      <c r="E2071" s="7">
        <v>47118</v>
      </c>
      <c r="F2071" s="6" t="s">
        <v>11</v>
      </c>
      <c r="G2071" s="6"/>
      <c r="H2071" s="8">
        <v>1877663.28</v>
      </c>
    </row>
    <row r="2072" spans="1:8" ht="13" x14ac:dyDescent="0.3">
      <c r="A2072" s="5" t="s">
        <v>103</v>
      </c>
      <c r="B2072" s="5" t="s">
        <v>4205</v>
      </c>
      <c r="C2072" s="6" t="s">
        <v>4206</v>
      </c>
      <c r="D2072" s="7">
        <v>45292</v>
      </c>
      <c r="E2072" s="7">
        <v>47118</v>
      </c>
      <c r="F2072" s="6" t="s">
        <v>11</v>
      </c>
      <c r="G2072" s="6"/>
      <c r="H2072" s="8">
        <v>699903.56</v>
      </c>
    </row>
    <row r="2073" spans="1:8" ht="13" x14ac:dyDescent="0.3">
      <c r="A2073" s="5" t="s">
        <v>43</v>
      </c>
      <c r="B2073" s="5" t="s">
        <v>4207</v>
      </c>
      <c r="C2073" s="6" t="s">
        <v>4208</v>
      </c>
      <c r="D2073" s="7">
        <v>45292</v>
      </c>
      <c r="E2073" s="7">
        <v>47118</v>
      </c>
      <c r="F2073" s="6" t="s">
        <v>11</v>
      </c>
      <c r="G2073" s="6"/>
      <c r="H2073" s="8">
        <v>2856859.32</v>
      </c>
    </row>
    <row r="2074" spans="1:8" ht="13" x14ac:dyDescent="0.3">
      <c r="A2074" s="5" t="s">
        <v>12</v>
      </c>
      <c r="B2074" s="5" t="s">
        <v>4209</v>
      </c>
      <c r="C2074" s="9" t="s">
        <v>4210</v>
      </c>
      <c r="D2074" s="7">
        <v>45292</v>
      </c>
      <c r="E2074" s="7">
        <v>47118</v>
      </c>
      <c r="F2074" s="6" t="s">
        <v>11</v>
      </c>
      <c r="G2074" s="6"/>
      <c r="H2074" s="8">
        <v>3121930.4</v>
      </c>
    </row>
    <row r="2075" spans="1:8" ht="13" x14ac:dyDescent="0.3">
      <c r="A2075" s="5" t="s">
        <v>8</v>
      </c>
      <c r="B2075" s="5" t="s">
        <v>4211</v>
      </c>
      <c r="C2075" s="6" t="s">
        <v>4212</v>
      </c>
      <c r="D2075" s="7">
        <v>45292</v>
      </c>
      <c r="E2075" s="7">
        <v>47118</v>
      </c>
      <c r="F2075" s="6" t="s">
        <v>11</v>
      </c>
      <c r="G2075" s="6"/>
      <c r="H2075" s="8">
        <v>1490992.8</v>
      </c>
    </row>
    <row r="2076" spans="1:8" ht="13" x14ac:dyDescent="0.3">
      <c r="A2076" s="5" t="s">
        <v>15</v>
      </c>
      <c r="B2076" s="5" t="s">
        <v>4213</v>
      </c>
      <c r="C2076" s="6" t="s">
        <v>4214</v>
      </c>
      <c r="D2076" s="7">
        <v>45292</v>
      </c>
      <c r="E2076" s="7">
        <v>47118</v>
      </c>
      <c r="F2076" s="6" t="s">
        <v>11</v>
      </c>
      <c r="G2076" s="6"/>
      <c r="H2076" s="8">
        <v>746551.95700000005</v>
      </c>
    </row>
    <row r="2077" spans="1:8" ht="13" x14ac:dyDescent="0.3">
      <c r="A2077" s="5" t="s">
        <v>15</v>
      </c>
      <c r="B2077" s="5" t="s">
        <v>4215</v>
      </c>
      <c r="C2077" s="6" t="s">
        <v>4216</v>
      </c>
      <c r="D2077" s="7">
        <v>45292</v>
      </c>
      <c r="E2077" s="7">
        <v>47118</v>
      </c>
      <c r="F2077" s="6" t="s">
        <v>11</v>
      </c>
      <c r="G2077" s="6"/>
      <c r="H2077" s="8">
        <v>3369145.1860000002</v>
      </c>
    </row>
    <row r="2078" spans="1:8" ht="13" x14ac:dyDescent="0.3">
      <c r="A2078" s="5" t="s">
        <v>18</v>
      </c>
      <c r="B2078" s="5" t="s">
        <v>4217</v>
      </c>
      <c r="C2078" s="6" t="s">
        <v>4218</v>
      </c>
      <c r="D2078" s="7">
        <v>45292</v>
      </c>
      <c r="E2078" s="7">
        <v>47118</v>
      </c>
      <c r="F2078" s="6" t="s">
        <v>11</v>
      </c>
      <c r="G2078" s="6"/>
      <c r="H2078" s="8">
        <v>1676907.29</v>
      </c>
    </row>
    <row r="2079" spans="1:8" ht="13" x14ac:dyDescent="0.3">
      <c r="A2079" s="5" t="s">
        <v>141</v>
      </c>
      <c r="B2079" s="5" t="s">
        <v>4219</v>
      </c>
      <c r="C2079" s="6" t="s">
        <v>4220</v>
      </c>
      <c r="D2079" s="7">
        <v>45292</v>
      </c>
      <c r="E2079" s="7">
        <v>47483</v>
      </c>
      <c r="F2079" s="6" t="s">
        <v>11</v>
      </c>
      <c r="G2079" s="6"/>
      <c r="H2079" s="8">
        <v>677804.32</v>
      </c>
    </row>
    <row r="2080" spans="1:8" ht="13" x14ac:dyDescent="0.3">
      <c r="A2080" s="5" t="s">
        <v>12</v>
      </c>
      <c r="B2080" s="5" t="s">
        <v>4221</v>
      </c>
      <c r="C2080" s="6" t="s">
        <v>4222</v>
      </c>
      <c r="D2080" s="7">
        <v>45292</v>
      </c>
      <c r="E2080" s="7">
        <v>47118</v>
      </c>
      <c r="F2080" s="6" t="s">
        <v>11</v>
      </c>
      <c r="G2080" s="6"/>
      <c r="H2080" s="8">
        <v>2703132.4</v>
      </c>
    </row>
    <row r="2081" spans="1:8" ht="13" x14ac:dyDescent="0.3">
      <c r="A2081" s="5" t="s">
        <v>103</v>
      </c>
      <c r="B2081" s="5" t="s">
        <v>4223</v>
      </c>
      <c r="C2081" s="9" t="s">
        <v>4224</v>
      </c>
      <c r="D2081" s="7">
        <v>45292</v>
      </c>
      <c r="E2081" s="7">
        <v>47118</v>
      </c>
      <c r="F2081" s="6" t="s">
        <v>11</v>
      </c>
      <c r="G2081" s="6"/>
      <c r="H2081" s="8">
        <v>3062859.32</v>
      </c>
    </row>
    <row r="2082" spans="1:8" ht="13" x14ac:dyDescent="0.3">
      <c r="A2082" s="5" t="s">
        <v>358</v>
      </c>
      <c r="B2082" s="5" t="s">
        <v>4225</v>
      </c>
      <c r="C2082" s="6" t="s">
        <v>4226</v>
      </c>
      <c r="D2082" s="7">
        <v>45292</v>
      </c>
      <c r="E2082" s="7">
        <v>47118</v>
      </c>
      <c r="F2082" s="6" t="s">
        <v>11</v>
      </c>
      <c r="G2082" s="6"/>
      <c r="H2082" s="8">
        <v>2618157.2000000002</v>
      </c>
    </row>
    <row r="2083" spans="1:8" ht="13" x14ac:dyDescent="0.3">
      <c r="A2083" s="5" t="s">
        <v>43</v>
      </c>
      <c r="B2083" s="5" t="s">
        <v>4227</v>
      </c>
      <c r="C2083" s="6" t="s">
        <v>4228</v>
      </c>
      <c r="D2083" s="7">
        <v>45292</v>
      </c>
      <c r="E2083" s="7">
        <v>47118</v>
      </c>
      <c r="F2083" s="6" t="s">
        <v>11</v>
      </c>
      <c r="G2083" s="6"/>
      <c r="H2083" s="8">
        <v>3062859.32</v>
      </c>
    </row>
    <row r="2084" spans="1:8" ht="13" x14ac:dyDescent="0.3">
      <c r="A2084" s="5" t="s">
        <v>46</v>
      </c>
      <c r="B2084" s="5" t="s">
        <v>4229</v>
      </c>
      <c r="C2084" s="6" t="s">
        <v>4230</v>
      </c>
      <c r="D2084" s="7">
        <v>45292</v>
      </c>
      <c r="E2084" s="7">
        <v>47118</v>
      </c>
      <c r="F2084" s="6" t="s">
        <v>11</v>
      </c>
      <c r="G2084" s="6"/>
      <c r="H2084" s="8">
        <v>699903.56</v>
      </c>
    </row>
    <row r="2085" spans="1:8" ht="13" x14ac:dyDescent="0.3">
      <c r="A2085" s="5" t="s">
        <v>8</v>
      </c>
      <c r="B2085" s="5" t="s">
        <v>4231</v>
      </c>
      <c r="C2085" s="9" t="s">
        <v>4232</v>
      </c>
      <c r="D2085" s="7">
        <v>45292</v>
      </c>
      <c r="E2085" s="7">
        <v>47118</v>
      </c>
      <c r="F2085" s="6" t="s">
        <v>11</v>
      </c>
      <c r="G2085" s="6"/>
      <c r="H2085" s="8">
        <v>699903.56</v>
      </c>
    </row>
    <row r="2086" spans="1:8" ht="13" x14ac:dyDescent="0.3">
      <c r="A2086" s="5" t="s">
        <v>43</v>
      </c>
      <c r="B2086" s="5" t="s">
        <v>4233</v>
      </c>
      <c r="C2086" s="6" t="s">
        <v>4234</v>
      </c>
      <c r="D2086" s="7">
        <v>45292</v>
      </c>
      <c r="E2086" s="7">
        <v>47118</v>
      </c>
      <c r="F2086" s="6" t="s">
        <v>11</v>
      </c>
      <c r="G2086" s="6"/>
      <c r="H2086" s="8">
        <v>699903.56</v>
      </c>
    </row>
    <row r="2087" spans="1:8" ht="13" x14ac:dyDescent="0.3">
      <c r="A2087" s="5" t="s">
        <v>43</v>
      </c>
      <c r="B2087" s="5" t="s">
        <v>4235</v>
      </c>
      <c r="C2087" s="6" t="s">
        <v>4236</v>
      </c>
      <c r="D2087" s="7">
        <v>45292</v>
      </c>
      <c r="E2087" s="7">
        <v>47118</v>
      </c>
      <c r="F2087" s="6" t="s">
        <v>11</v>
      </c>
      <c r="G2087" s="6"/>
      <c r="H2087" s="8">
        <v>699903.56</v>
      </c>
    </row>
    <row r="2088" spans="1:8" ht="13" x14ac:dyDescent="0.3">
      <c r="A2088" s="5" t="s">
        <v>8</v>
      </c>
      <c r="B2088" s="5" t="s">
        <v>4237</v>
      </c>
      <c r="C2088" s="6" t="s">
        <v>4238</v>
      </c>
      <c r="D2088" s="7">
        <v>45292</v>
      </c>
      <c r="E2088" s="7">
        <v>47118</v>
      </c>
      <c r="F2088" s="6" t="s">
        <v>11</v>
      </c>
      <c r="G2088" s="6"/>
      <c r="H2088" s="8">
        <v>3062859.32</v>
      </c>
    </row>
    <row r="2089" spans="1:8" ht="13" x14ac:dyDescent="0.3">
      <c r="A2089" s="5" t="s">
        <v>18</v>
      </c>
      <c r="B2089" s="5" t="s">
        <v>4239</v>
      </c>
      <c r="C2089" s="9" t="s">
        <v>4240</v>
      </c>
      <c r="D2089" s="7">
        <v>45292</v>
      </c>
      <c r="E2089" s="7">
        <v>47118</v>
      </c>
      <c r="F2089" s="6" t="s">
        <v>11</v>
      </c>
      <c r="G2089" s="6"/>
      <c r="H2089" s="8">
        <v>3062859.32</v>
      </c>
    </row>
    <row r="2090" spans="1:8" ht="13" x14ac:dyDescent="0.3">
      <c r="A2090" s="5" t="s">
        <v>301</v>
      </c>
      <c r="B2090" s="5" t="s">
        <v>4241</v>
      </c>
      <c r="C2090" s="6" t="s">
        <v>4242</v>
      </c>
      <c r="D2090" s="7">
        <v>45292</v>
      </c>
      <c r="E2090" s="7">
        <v>47118</v>
      </c>
      <c r="F2090" s="6" t="s">
        <v>11</v>
      </c>
      <c r="G2090" s="6"/>
      <c r="H2090" s="8">
        <v>1513059.1059999999</v>
      </c>
    </row>
    <row r="2091" spans="1:8" ht="13" x14ac:dyDescent="0.3">
      <c r="A2091" s="5" t="s">
        <v>103</v>
      </c>
      <c r="B2091" s="5" t="s">
        <v>4243</v>
      </c>
      <c r="C2091" s="6" t="s">
        <v>4244</v>
      </c>
      <c r="D2091" s="7">
        <v>45292</v>
      </c>
      <c r="E2091" s="7">
        <v>47118</v>
      </c>
      <c r="F2091" s="6" t="s">
        <v>11</v>
      </c>
      <c r="G2091" s="6"/>
      <c r="H2091" s="8">
        <v>699903.56</v>
      </c>
    </row>
    <row r="2092" spans="1:8" ht="13" x14ac:dyDescent="0.3">
      <c r="A2092" s="5" t="s">
        <v>103</v>
      </c>
      <c r="B2092" s="5" t="s">
        <v>4245</v>
      </c>
      <c r="C2092" s="6" t="s">
        <v>4246</v>
      </c>
      <c r="D2092" s="7">
        <v>45292</v>
      </c>
      <c r="E2092" s="7">
        <v>47118</v>
      </c>
      <c r="F2092" s="6" t="s">
        <v>11</v>
      </c>
      <c r="G2092" s="6"/>
      <c r="H2092" s="8">
        <v>2114384</v>
      </c>
    </row>
    <row r="2093" spans="1:8" ht="13" x14ac:dyDescent="0.3">
      <c r="A2093" s="5" t="s">
        <v>605</v>
      </c>
      <c r="B2093" s="5" t="s">
        <v>4247</v>
      </c>
      <c r="C2093" s="6" t="s">
        <v>4248</v>
      </c>
      <c r="D2093" s="7">
        <v>45292</v>
      </c>
      <c r="E2093" s="7">
        <v>47118</v>
      </c>
      <c r="F2093" s="6" t="s">
        <v>11</v>
      </c>
      <c r="G2093" s="6"/>
      <c r="H2093" s="8">
        <v>3062859.32</v>
      </c>
    </row>
    <row r="2094" spans="1:8" ht="13" x14ac:dyDescent="0.3">
      <c r="A2094" s="5" t="s">
        <v>144</v>
      </c>
      <c r="B2094" s="5" t="s">
        <v>4249</v>
      </c>
      <c r="C2094" s="6" t="s">
        <v>4250</v>
      </c>
      <c r="D2094" s="7">
        <v>45292</v>
      </c>
      <c r="E2094" s="7">
        <v>47118</v>
      </c>
      <c r="F2094" s="6" t="s">
        <v>11</v>
      </c>
      <c r="G2094" s="6"/>
      <c r="H2094" s="8">
        <v>1786297.9850000001</v>
      </c>
    </row>
    <row r="2095" spans="1:8" ht="13" x14ac:dyDescent="0.3">
      <c r="A2095" s="5" t="s">
        <v>258</v>
      </c>
      <c r="B2095" s="5" t="s">
        <v>4251</v>
      </c>
      <c r="C2095" s="6" t="s">
        <v>4252</v>
      </c>
      <c r="D2095" s="7">
        <v>45292</v>
      </c>
      <c r="E2095" s="7">
        <v>47118</v>
      </c>
      <c r="F2095" s="6" t="s">
        <v>11</v>
      </c>
      <c r="G2095" s="6"/>
      <c r="H2095" s="8">
        <v>2605727.2400000002</v>
      </c>
    </row>
    <row r="2096" spans="1:8" ht="13" x14ac:dyDescent="0.3">
      <c r="A2096" s="5" t="s">
        <v>141</v>
      </c>
      <c r="B2096" s="5" t="s">
        <v>4253</v>
      </c>
      <c r="C2096" s="9" t="s">
        <v>4254</v>
      </c>
      <c r="D2096" s="7">
        <v>45292</v>
      </c>
      <c r="E2096" s="7">
        <v>47118</v>
      </c>
      <c r="F2096" s="6" t="s">
        <v>11</v>
      </c>
      <c r="G2096" s="6"/>
      <c r="H2096" s="8">
        <v>699903.56</v>
      </c>
    </row>
    <row r="2097" spans="1:8" ht="13" x14ac:dyDescent="0.3">
      <c r="A2097" s="5" t="s">
        <v>8</v>
      </c>
      <c r="B2097" s="5" t="s">
        <v>4255</v>
      </c>
      <c r="C2097" s="6" t="s">
        <v>4256</v>
      </c>
      <c r="D2097" s="7">
        <v>45292</v>
      </c>
      <c r="E2097" s="7">
        <v>47118</v>
      </c>
      <c r="F2097" s="6" t="s">
        <v>11</v>
      </c>
      <c r="G2097" s="6"/>
      <c r="H2097" s="8">
        <v>3062859.32</v>
      </c>
    </row>
    <row r="2098" spans="1:8" ht="13" x14ac:dyDescent="0.3">
      <c r="A2098" s="5" t="s">
        <v>8</v>
      </c>
      <c r="B2098" s="5" t="s">
        <v>4257</v>
      </c>
      <c r="C2098" s="6" t="s">
        <v>4258</v>
      </c>
      <c r="D2098" s="7">
        <v>45292</v>
      </c>
      <c r="E2098" s="7">
        <v>47118</v>
      </c>
      <c r="F2098" s="6" t="s">
        <v>11</v>
      </c>
      <c r="G2098" s="6"/>
      <c r="H2098" s="8">
        <v>2718911.72</v>
      </c>
    </row>
    <row r="2099" spans="1:8" ht="13" x14ac:dyDescent="0.3">
      <c r="A2099" s="5" t="s">
        <v>46</v>
      </c>
      <c r="B2099" s="5" t="s">
        <v>4259</v>
      </c>
      <c r="C2099" s="6" t="s">
        <v>4260</v>
      </c>
      <c r="D2099" s="7">
        <v>45292</v>
      </c>
      <c r="E2099" s="7">
        <v>47118</v>
      </c>
      <c r="F2099" s="6" t="s">
        <v>11</v>
      </c>
      <c r="G2099" s="6"/>
      <c r="H2099" s="8">
        <v>1676907.29</v>
      </c>
    </row>
    <row r="2100" spans="1:8" ht="13" x14ac:dyDescent="0.3">
      <c r="A2100" s="5" t="s">
        <v>103</v>
      </c>
      <c r="B2100" s="5" t="s">
        <v>4261</v>
      </c>
      <c r="C2100" s="9" t="s">
        <v>4262</v>
      </c>
      <c r="D2100" s="7">
        <v>45292</v>
      </c>
      <c r="E2100" s="7">
        <v>47118</v>
      </c>
      <c r="F2100" s="6" t="s">
        <v>11</v>
      </c>
      <c r="G2100" s="6"/>
      <c r="H2100" s="8">
        <v>1676907.29</v>
      </c>
    </row>
    <row r="2101" spans="1:8" ht="13" x14ac:dyDescent="0.3">
      <c r="A2101" s="5" t="s">
        <v>8</v>
      </c>
      <c r="B2101" s="5" t="s">
        <v>4263</v>
      </c>
      <c r="C2101" s="6" t="s">
        <v>4264</v>
      </c>
      <c r="D2101" s="7">
        <v>45292</v>
      </c>
      <c r="E2101" s="7">
        <v>47299</v>
      </c>
      <c r="F2101" s="6" t="s">
        <v>11</v>
      </c>
      <c r="G2101" s="6"/>
      <c r="H2101" s="8">
        <v>3054225.16</v>
      </c>
    </row>
    <row r="2102" spans="1:8" ht="13" x14ac:dyDescent="0.3">
      <c r="A2102" s="5" t="s">
        <v>253</v>
      </c>
      <c r="B2102" s="5" t="s">
        <v>4265</v>
      </c>
      <c r="C2102" s="6" t="s">
        <v>4266</v>
      </c>
      <c r="D2102" s="7">
        <v>45292</v>
      </c>
      <c r="E2102" s="7">
        <v>47118</v>
      </c>
      <c r="F2102" s="6" t="s">
        <v>11</v>
      </c>
      <c r="G2102" s="6"/>
      <c r="H2102" s="8">
        <v>699903.56</v>
      </c>
    </row>
    <row r="2103" spans="1:8" ht="13" x14ac:dyDescent="0.3">
      <c r="A2103" s="5" t="s">
        <v>43</v>
      </c>
      <c r="B2103" s="5" t="s">
        <v>4267</v>
      </c>
      <c r="C2103" s="6" t="s">
        <v>4268</v>
      </c>
      <c r="D2103" s="7">
        <v>45292</v>
      </c>
      <c r="E2103" s="7">
        <v>47118</v>
      </c>
      <c r="F2103" s="6" t="s">
        <v>11</v>
      </c>
      <c r="G2103" s="6"/>
      <c r="H2103" s="8">
        <v>699903.56</v>
      </c>
    </row>
    <row r="2104" spans="1:8" ht="13" x14ac:dyDescent="0.3">
      <c r="A2104" s="5" t="s">
        <v>8</v>
      </c>
      <c r="B2104" s="5" t="s">
        <v>4269</v>
      </c>
      <c r="C2104" s="9" t="s">
        <v>4270</v>
      </c>
      <c r="D2104" s="7">
        <v>45292</v>
      </c>
      <c r="E2104" s="7">
        <v>47118</v>
      </c>
      <c r="F2104" s="6" t="s">
        <v>11</v>
      </c>
      <c r="G2104" s="6"/>
      <c r="H2104" s="8">
        <v>699903.56</v>
      </c>
    </row>
    <row r="2105" spans="1:8" ht="13" x14ac:dyDescent="0.3">
      <c r="A2105" s="5" t="s">
        <v>253</v>
      </c>
      <c r="B2105" s="5" t="s">
        <v>4271</v>
      </c>
      <c r="C2105" s="6" t="s">
        <v>4272</v>
      </c>
      <c r="D2105" s="7">
        <v>45292</v>
      </c>
      <c r="E2105" s="7">
        <v>47118</v>
      </c>
      <c r="F2105" s="6" t="s">
        <v>11</v>
      </c>
      <c r="G2105" s="6"/>
      <c r="H2105" s="8">
        <v>482100.88</v>
      </c>
    </row>
    <row r="2106" spans="1:8" ht="13" x14ac:dyDescent="0.3">
      <c r="A2106" s="5" t="s">
        <v>12</v>
      </c>
      <c r="B2106" s="5" t="s">
        <v>4273</v>
      </c>
      <c r="C2106" s="6" t="s">
        <v>4274</v>
      </c>
      <c r="D2106" s="7">
        <v>45292</v>
      </c>
      <c r="E2106" s="7">
        <v>47118</v>
      </c>
      <c r="F2106" s="6" t="s">
        <v>11</v>
      </c>
      <c r="G2106" s="6"/>
      <c r="H2106" s="8">
        <v>699903.56</v>
      </c>
    </row>
    <row r="2107" spans="1:8" ht="13" x14ac:dyDescent="0.3">
      <c r="A2107" s="5" t="s">
        <v>12</v>
      </c>
      <c r="B2107" s="5" t="s">
        <v>4275</v>
      </c>
      <c r="C2107" s="6" t="s">
        <v>4276</v>
      </c>
      <c r="D2107" s="7">
        <v>45292</v>
      </c>
      <c r="E2107" s="7">
        <v>47118</v>
      </c>
      <c r="F2107" s="6" t="s">
        <v>11</v>
      </c>
      <c r="G2107" s="6"/>
      <c r="H2107" s="8">
        <v>3062859.32</v>
      </c>
    </row>
    <row r="2108" spans="1:8" ht="13" x14ac:dyDescent="0.3">
      <c r="A2108" s="5" t="s">
        <v>8</v>
      </c>
      <c r="B2108" s="5" t="s">
        <v>4277</v>
      </c>
      <c r="C2108" s="6" t="s">
        <v>4278</v>
      </c>
      <c r="D2108" s="7">
        <v>45292</v>
      </c>
      <c r="E2108" s="7">
        <v>47118</v>
      </c>
      <c r="F2108" s="6" t="s">
        <v>11</v>
      </c>
      <c r="G2108" s="6"/>
      <c r="H2108" s="8">
        <v>2928057.28</v>
      </c>
    </row>
    <row r="2109" spans="1:8" ht="13" x14ac:dyDescent="0.3">
      <c r="A2109" s="5" t="s">
        <v>8</v>
      </c>
      <c r="B2109" s="5" t="s">
        <v>4279</v>
      </c>
      <c r="C2109" s="6" t="s">
        <v>4280</v>
      </c>
      <c r="D2109" s="7">
        <v>45292</v>
      </c>
      <c r="E2109" s="7">
        <v>47118</v>
      </c>
      <c r="F2109" s="6" t="s">
        <v>11</v>
      </c>
      <c r="G2109" s="6"/>
      <c r="H2109" s="8">
        <v>699903.56</v>
      </c>
    </row>
    <row r="2110" spans="1:8" ht="13" x14ac:dyDescent="0.3">
      <c r="A2110" s="5" t="s">
        <v>8</v>
      </c>
      <c r="B2110" s="5" t="s">
        <v>4281</v>
      </c>
      <c r="C2110" s="6" t="s">
        <v>4282</v>
      </c>
      <c r="D2110" s="7">
        <v>45292</v>
      </c>
      <c r="E2110" s="7">
        <v>47118</v>
      </c>
      <c r="F2110" s="6" t="s">
        <v>11</v>
      </c>
      <c r="G2110" s="6"/>
      <c r="H2110" s="8">
        <v>2766168.13</v>
      </c>
    </row>
    <row r="2111" spans="1:8" ht="13" x14ac:dyDescent="0.3">
      <c r="A2111" s="5" t="s">
        <v>8</v>
      </c>
      <c r="B2111" s="5" t="s">
        <v>4283</v>
      </c>
      <c r="C2111" s="9" t="s">
        <v>4284</v>
      </c>
      <c r="D2111" s="7">
        <v>45292</v>
      </c>
      <c r="E2111" s="7">
        <v>47118</v>
      </c>
      <c r="F2111" s="6" t="s">
        <v>11</v>
      </c>
      <c r="G2111" s="6"/>
      <c r="H2111" s="8">
        <v>1573907.29</v>
      </c>
    </row>
    <row r="2112" spans="1:8" ht="13" x14ac:dyDescent="0.3">
      <c r="A2112" s="5" t="s">
        <v>18</v>
      </c>
      <c r="B2112" s="5" t="s">
        <v>4285</v>
      </c>
      <c r="C2112" s="6" t="s">
        <v>4286</v>
      </c>
      <c r="D2112" s="7">
        <v>45292</v>
      </c>
      <c r="E2112" s="7">
        <v>47118</v>
      </c>
      <c r="F2112" s="6" t="s">
        <v>11</v>
      </c>
      <c r="G2112" s="6"/>
      <c r="H2112" s="8">
        <v>1367049.92</v>
      </c>
    </row>
    <row r="2113" spans="1:8" ht="13" x14ac:dyDescent="0.3">
      <c r="A2113" s="5" t="s">
        <v>18</v>
      </c>
      <c r="B2113" s="5" t="s">
        <v>4287</v>
      </c>
      <c r="C2113" s="6" t="s">
        <v>4288</v>
      </c>
      <c r="D2113" s="7">
        <v>45292</v>
      </c>
      <c r="E2113" s="7">
        <v>47118</v>
      </c>
      <c r="F2113" s="6" t="s">
        <v>11</v>
      </c>
      <c r="G2113" s="6"/>
      <c r="H2113" s="8">
        <v>680422.85</v>
      </c>
    </row>
    <row r="2114" spans="1:8" ht="13" x14ac:dyDescent="0.3">
      <c r="A2114" s="5" t="s">
        <v>8</v>
      </c>
      <c r="B2114" s="5" t="s">
        <v>4289</v>
      </c>
      <c r="C2114" s="6" t="s">
        <v>4290</v>
      </c>
      <c r="D2114" s="7">
        <v>45292</v>
      </c>
      <c r="E2114" s="7">
        <v>47118</v>
      </c>
      <c r="F2114" s="6" t="s">
        <v>11</v>
      </c>
      <c r="G2114" s="6"/>
      <c r="H2114" s="8">
        <v>3163559.2220000001</v>
      </c>
    </row>
    <row r="2115" spans="1:8" ht="13" x14ac:dyDescent="0.3">
      <c r="A2115" s="5" t="s">
        <v>18</v>
      </c>
      <c r="B2115" s="5" t="s">
        <v>4291</v>
      </c>
      <c r="C2115" s="9" t="s">
        <v>4292</v>
      </c>
      <c r="D2115" s="7">
        <v>45292</v>
      </c>
      <c r="E2115" s="7">
        <v>47118</v>
      </c>
      <c r="F2115" s="6" t="s">
        <v>11</v>
      </c>
      <c r="G2115" s="6"/>
      <c r="H2115" s="8">
        <v>2296461.2799999998</v>
      </c>
    </row>
    <row r="2116" spans="1:8" ht="13" x14ac:dyDescent="0.3">
      <c r="A2116" s="5" t="s">
        <v>90</v>
      </c>
      <c r="B2116" s="5" t="s">
        <v>4293</v>
      </c>
      <c r="C2116" s="6" t="s">
        <v>4294</v>
      </c>
      <c r="D2116" s="7">
        <v>45292</v>
      </c>
      <c r="E2116" s="7">
        <v>47118</v>
      </c>
      <c r="F2116" s="6" t="s">
        <v>11</v>
      </c>
      <c r="G2116" s="6"/>
      <c r="H2116" s="8">
        <v>1571923.8459999999</v>
      </c>
    </row>
    <row r="2117" spans="1:8" ht="13" x14ac:dyDescent="0.3">
      <c r="A2117" s="5" t="s">
        <v>103</v>
      </c>
      <c r="B2117" s="5" t="s">
        <v>4295</v>
      </c>
      <c r="C2117" s="6" t="s">
        <v>4296</v>
      </c>
      <c r="D2117" s="7">
        <v>45292</v>
      </c>
      <c r="E2117" s="7">
        <v>47118</v>
      </c>
      <c r="F2117" s="6" t="s">
        <v>11</v>
      </c>
      <c r="G2117" s="6"/>
      <c r="H2117" s="8">
        <v>2644947.9700000002</v>
      </c>
    </row>
    <row r="2118" spans="1:8" ht="13" x14ac:dyDescent="0.3">
      <c r="A2118" s="5" t="s">
        <v>253</v>
      </c>
      <c r="B2118" s="5" t="s">
        <v>4297</v>
      </c>
      <c r="C2118" s="6" t="s">
        <v>4298</v>
      </c>
      <c r="D2118" s="7">
        <v>45292</v>
      </c>
      <c r="E2118" s="7">
        <v>47118</v>
      </c>
      <c r="F2118" s="6" t="s">
        <v>11</v>
      </c>
      <c r="G2118" s="6"/>
      <c r="H2118" s="8">
        <v>5285960</v>
      </c>
    </row>
    <row r="2119" spans="1:8" ht="13" x14ac:dyDescent="0.3">
      <c r="A2119" s="5" t="s">
        <v>18</v>
      </c>
      <c r="B2119" s="5" t="s">
        <v>4299</v>
      </c>
      <c r="C2119" s="9" t="s">
        <v>4300</v>
      </c>
      <c r="D2119" s="7">
        <v>45292</v>
      </c>
      <c r="E2119" s="7">
        <v>47118</v>
      </c>
      <c r="F2119" s="6" t="s">
        <v>11</v>
      </c>
      <c r="G2119" s="6"/>
      <c r="H2119" s="8">
        <v>1260480.06</v>
      </c>
    </row>
    <row r="2120" spans="1:8" ht="13" x14ac:dyDescent="0.3">
      <c r="A2120" s="5" t="s">
        <v>144</v>
      </c>
      <c r="B2120" s="5" t="s">
        <v>4301</v>
      </c>
      <c r="C2120" s="6" t="s">
        <v>4302</v>
      </c>
      <c r="D2120" s="7">
        <v>45292</v>
      </c>
      <c r="E2120" s="7">
        <v>47118</v>
      </c>
      <c r="F2120" s="6" t="s">
        <v>11</v>
      </c>
      <c r="G2120" s="6"/>
      <c r="H2120" s="8">
        <v>769894.01699999999</v>
      </c>
    </row>
    <row r="2121" spans="1:8" ht="13" x14ac:dyDescent="0.3">
      <c r="A2121" s="5" t="s">
        <v>144</v>
      </c>
      <c r="B2121" s="5" t="s">
        <v>4303</v>
      </c>
      <c r="C2121" s="6" t="s">
        <v>4304</v>
      </c>
      <c r="D2121" s="7">
        <v>45292</v>
      </c>
      <c r="E2121" s="7">
        <v>47118</v>
      </c>
      <c r="F2121" s="6" t="s">
        <v>11</v>
      </c>
      <c r="G2121" s="6"/>
      <c r="H2121" s="8">
        <v>3220862.9419999998</v>
      </c>
    </row>
    <row r="2122" spans="1:8" ht="13" x14ac:dyDescent="0.3">
      <c r="A2122" s="5" t="s">
        <v>21</v>
      </c>
      <c r="B2122" s="5" t="s">
        <v>4305</v>
      </c>
      <c r="C2122" s="6" t="s">
        <v>4306</v>
      </c>
      <c r="D2122" s="7">
        <v>45292</v>
      </c>
      <c r="E2122" s="7">
        <v>47118</v>
      </c>
      <c r="F2122" s="6" t="s">
        <v>11</v>
      </c>
      <c r="G2122" s="6"/>
      <c r="H2122" s="8">
        <v>671610.16</v>
      </c>
    </row>
    <row r="2123" spans="1:8" ht="13" x14ac:dyDescent="0.3">
      <c r="A2123" s="5" t="s">
        <v>103</v>
      </c>
      <c r="B2123" s="5" t="s">
        <v>4307</v>
      </c>
      <c r="C2123" s="6" t="s">
        <v>4308</v>
      </c>
      <c r="D2123" s="7">
        <v>45292</v>
      </c>
      <c r="E2123" s="7">
        <v>47118</v>
      </c>
      <c r="F2123" s="6" t="s">
        <v>11</v>
      </c>
      <c r="G2123" s="6"/>
      <c r="H2123" s="8">
        <v>2509259.2799999998</v>
      </c>
    </row>
    <row r="2124" spans="1:8" ht="13" x14ac:dyDescent="0.3">
      <c r="A2124" s="5" t="s">
        <v>15</v>
      </c>
      <c r="B2124" s="5" t="s">
        <v>4309</v>
      </c>
      <c r="C2124" s="6" t="s">
        <v>4310</v>
      </c>
      <c r="D2124" s="7">
        <v>45292</v>
      </c>
      <c r="E2124" s="7">
        <v>47118</v>
      </c>
      <c r="F2124" s="6" t="s">
        <v>11</v>
      </c>
      <c r="G2124" s="6"/>
      <c r="H2124" s="8">
        <v>482100.88</v>
      </c>
    </row>
    <row r="2125" spans="1:8" ht="13" x14ac:dyDescent="0.3">
      <c r="A2125" s="5" t="s">
        <v>103</v>
      </c>
      <c r="B2125" s="5" t="s">
        <v>4311</v>
      </c>
      <c r="C2125" s="6" t="s">
        <v>4312</v>
      </c>
      <c r="D2125" s="7">
        <v>45292</v>
      </c>
      <c r="E2125" s="7">
        <v>47118</v>
      </c>
      <c r="F2125" s="6" t="s">
        <v>11</v>
      </c>
      <c r="G2125" s="6"/>
      <c r="H2125" s="8">
        <v>2928057.28</v>
      </c>
    </row>
    <row r="2126" spans="1:8" ht="13" x14ac:dyDescent="0.3">
      <c r="A2126" s="5" t="s">
        <v>90</v>
      </c>
      <c r="B2126" s="5" t="s">
        <v>4313</v>
      </c>
      <c r="C2126" s="9" t="s">
        <v>4314</v>
      </c>
      <c r="D2126" s="7">
        <v>45292</v>
      </c>
      <c r="E2126" s="7">
        <v>47118</v>
      </c>
      <c r="F2126" s="6" t="s">
        <v>11</v>
      </c>
      <c r="G2126" s="6"/>
      <c r="H2126" s="8">
        <v>769894.01699999999</v>
      </c>
    </row>
    <row r="2127" spans="1:8" ht="13" x14ac:dyDescent="0.3">
      <c r="A2127" s="5" t="s">
        <v>60</v>
      </c>
      <c r="B2127" s="5" t="s">
        <v>4315</v>
      </c>
      <c r="C2127" s="6" t="s">
        <v>4316</v>
      </c>
      <c r="D2127" s="7">
        <v>45292</v>
      </c>
      <c r="E2127" s="7">
        <v>47118</v>
      </c>
      <c r="F2127" s="6" t="s">
        <v>11</v>
      </c>
      <c r="G2127" s="6"/>
      <c r="H2127" s="8">
        <v>769894.01699999999</v>
      </c>
    </row>
    <row r="2128" spans="1:8" ht="13" x14ac:dyDescent="0.3">
      <c r="A2128" s="5" t="s">
        <v>12</v>
      </c>
      <c r="B2128" s="5" t="s">
        <v>4317</v>
      </c>
      <c r="C2128" s="6" t="s">
        <v>4318</v>
      </c>
      <c r="D2128" s="7">
        <v>45292</v>
      </c>
      <c r="E2128" s="7">
        <v>47118</v>
      </c>
      <c r="F2128" s="6" t="s">
        <v>11</v>
      </c>
      <c r="G2128" s="6"/>
      <c r="H2128" s="8">
        <v>1676907.29</v>
      </c>
    </row>
    <row r="2129" spans="1:8" ht="13" x14ac:dyDescent="0.3">
      <c r="A2129" s="5" t="s">
        <v>103</v>
      </c>
      <c r="B2129" s="5" t="s">
        <v>4319</v>
      </c>
      <c r="C2129" s="6" t="s">
        <v>4320</v>
      </c>
      <c r="D2129" s="7">
        <v>45292</v>
      </c>
      <c r="E2129" s="7">
        <v>47118</v>
      </c>
      <c r="F2129" s="6" t="s">
        <v>11</v>
      </c>
      <c r="G2129" s="6"/>
      <c r="H2129" s="8">
        <v>1676907.29</v>
      </c>
    </row>
    <row r="2130" spans="1:8" ht="13" x14ac:dyDescent="0.3">
      <c r="A2130" s="5" t="s">
        <v>103</v>
      </c>
      <c r="B2130" s="5" t="s">
        <v>4321</v>
      </c>
      <c r="C2130" s="9" t="s">
        <v>4322</v>
      </c>
      <c r="D2130" s="7">
        <v>45292</v>
      </c>
      <c r="E2130" s="7">
        <v>47118</v>
      </c>
      <c r="F2130" s="6" t="s">
        <v>11</v>
      </c>
      <c r="G2130" s="6"/>
      <c r="H2130" s="8">
        <v>2114384</v>
      </c>
    </row>
    <row r="2131" spans="1:8" ht="13" x14ac:dyDescent="0.3">
      <c r="A2131" s="5" t="s">
        <v>4323</v>
      </c>
      <c r="B2131" s="5" t="s">
        <v>4324</v>
      </c>
      <c r="C2131" s="6" t="s">
        <v>4325</v>
      </c>
      <c r="D2131" s="7">
        <v>45292</v>
      </c>
      <c r="E2131" s="7">
        <v>47118</v>
      </c>
      <c r="F2131" s="6" t="s">
        <v>11</v>
      </c>
      <c r="G2131" s="6"/>
      <c r="H2131" s="8">
        <v>5814555.9819999998</v>
      </c>
    </row>
    <row r="2132" spans="1:8" ht="13" x14ac:dyDescent="0.3">
      <c r="A2132" s="5" t="s">
        <v>605</v>
      </c>
      <c r="B2132" s="5" t="s">
        <v>4326</v>
      </c>
      <c r="C2132" s="6" t="s">
        <v>4327</v>
      </c>
      <c r="D2132" s="7">
        <v>45292</v>
      </c>
      <c r="E2132" s="7">
        <v>47118</v>
      </c>
      <c r="F2132" s="6" t="s">
        <v>11</v>
      </c>
      <c r="G2132" s="6"/>
      <c r="H2132" s="8">
        <v>5285960</v>
      </c>
    </row>
    <row r="2133" spans="1:8" ht="13" x14ac:dyDescent="0.3">
      <c r="A2133" s="5" t="s">
        <v>103</v>
      </c>
      <c r="B2133" s="5" t="s">
        <v>4328</v>
      </c>
      <c r="C2133" s="6" t="s">
        <v>4329</v>
      </c>
      <c r="D2133" s="7">
        <v>45292</v>
      </c>
      <c r="E2133" s="7">
        <v>47118</v>
      </c>
      <c r="F2133" s="6" t="s">
        <v>11</v>
      </c>
      <c r="G2133" s="6"/>
      <c r="H2133" s="8">
        <v>5285960</v>
      </c>
    </row>
    <row r="2134" spans="1:8" ht="13" x14ac:dyDescent="0.3">
      <c r="A2134" s="5" t="s">
        <v>43</v>
      </c>
      <c r="B2134" s="5" t="s">
        <v>4330</v>
      </c>
      <c r="C2134" s="9" t="s">
        <v>4331</v>
      </c>
      <c r="D2134" s="7">
        <v>45292</v>
      </c>
      <c r="E2134" s="7">
        <v>47118</v>
      </c>
      <c r="F2134" s="6" t="s">
        <v>11</v>
      </c>
      <c r="G2134" s="6"/>
      <c r="H2134" s="8">
        <v>5285960</v>
      </c>
    </row>
    <row r="2135" spans="1:8" ht="13" x14ac:dyDescent="0.3">
      <c r="A2135" s="5" t="s">
        <v>90</v>
      </c>
      <c r="B2135" s="5" t="s">
        <v>4332</v>
      </c>
      <c r="C2135" s="6" t="s">
        <v>4333</v>
      </c>
      <c r="D2135" s="7">
        <v>45292</v>
      </c>
      <c r="E2135" s="7">
        <v>47118</v>
      </c>
      <c r="F2135" s="6" t="s">
        <v>11</v>
      </c>
      <c r="G2135" s="6"/>
      <c r="H2135" s="8">
        <v>5814555.9519999996</v>
      </c>
    </row>
    <row r="2136" spans="1:8" ht="13" x14ac:dyDescent="0.3">
      <c r="A2136" s="5" t="s">
        <v>12</v>
      </c>
      <c r="B2136" s="5" t="s">
        <v>4334</v>
      </c>
      <c r="C2136" s="6" t="s">
        <v>4335</v>
      </c>
      <c r="D2136" s="7">
        <v>45292</v>
      </c>
      <c r="E2136" s="7">
        <v>47118</v>
      </c>
      <c r="F2136" s="6" t="s">
        <v>11</v>
      </c>
      <c r="G2136" s="6"/>
      <c r="H2136" s="8">
        <v>1482679.03</v>
      </c>
    </row>
    <row r="2137" spans="1:8" ht="13" x14ac:dyDescent="0.3">
      <c r="A2137" s="5" t="s">
        <v>46</v>
      </c>
      <c r="B2137" s="5" t="s">
        <v>4336</v>
      </c>
      <c r="C2137" s="6" t="s">
        <v>4337</v>
      </c>
      <c r="D2137" s="7">
        <v>45292</v>
      </c>
      <c r="E2137" s="7">
        <v>47118</v>
      </c>
      <c r="F2137" s="6" t="s">
        <v>11</v>
      </c>
      <c r="G2137" s="6"/>
      <c r="H2137" s="8">
        <v>1407378.4</v>
      </c>
    </row>
    <row r="2138" spans="1:8" ht="13" x14ac:dyDescent="0.3">
      <c r="A2138" s="5" t="s">
        <v>141</v>
      </c>
      <c r="B2138" s="5" t="s">
        <v>4338</v>
      </c>
      <c r="C2138" s="6" t="s">
        <v>4339</v>
      </c>
      <c r="D2138" s="7">
        <v>45292</v>
      </c>
      <c r="E2138" s="7">
        <v>47118</v>
      </c>
      <c r="F2138" s="6" t="s">
        <v>11</v>
      </c>
      <c r="G2138" s="6"/>
      <c r="H2138" s="8">
        <v>1640065.56</v>
      </c>
    </row>
    <row r="2139" spans="1:8" ht="13" x14ac:dyDescent="0.3">
      <c r="A2139" s="5" t="s">
        <v>253</v>
      </c>
      <c r="B2139" s="5" t="s">
        <v>4340</v>
      </c>
      <c r="C2139" s="6" t="s">
        <v>4341</v>
      </c>
      <c r="D2139" s="7">
        <v>45292</v>
      </c>
      <c r="E2139" s="7">
        <v>46752</v>
      </c>
      <c r="F2139" s="6" t="s">
        <v>11</v>
      </c>
      <c r="G2139" s="6"/>
      <c r="H2139" s="8">
        <v>1312500.47</v>
      </c>
    </row>
    <row r="2140" spans="1:8" ht="13" x14ac:dyDescent="0.3">
      <c r="A2140" s="5" t="s">
        <v>15</v>
      </c>
      <c r="B2140" s="5" t="s">
        <v>4342</v>
      </c>
      <c r="C2140" s="6" t="s">
        <v>4343</v>
      </c>
      <c r="D2140" s="7">
        <v>45292</v>
      </c>
      <c r="E2140" s="7">
        <v>46387</v>
      </c>
      <c r="F2140" s="6" t="s">
        <v>11</v>
      </c>
      <c r="G2140" s="6"/>
      <c r="H2140" s="8">
        <v>1270148.0919999999</v>
      </c>
    </row>
    <row r="2141" spans="1:8" ht="13" x14ac:dyDescent="0.3">
      <c r="A2141" s="5" t="s">
        <v>73</v>
      </c>
      <c r="B2141" s="5" t="s">
        <v>4344</v>
      </c>
      <c r="C2141" s="9" t="s">
        <v>4345</v>
      </c>
      <c r="D2141" s="7">
        <v>45292</v>
      </c>
      <c r="E2141" s="7">
        <v>46387</v>
      </c>
      <c r="F2141" s="6" t="s">
        <v>11</v>
      </c>
      <c r="G2141" s="6"/>
      <c r="H2141" s="8">
        <v>1088393.74</v>
      </c>
    </row>
    <row r="2142" spans="1:8" ht="13" x14ac:dyDescent="0.3">
      <c r="A2142" s="5" t="s">
        <v>87</v>
      </c>
      <c r="B2142" s="5" t="s">
        <v>4346</v>
      </c>
      <c r="C2142" s="6" t="s">
        <v>4347</v>
      </c>
      <c r="D2142" s="7">
        <v>45292</v>
      </c>
      <c r="E2142" s="7">
        <v>46752</v>
      </c>
      <c r="F2142" s="6" t="s">
        <v>11</v>
      </c>
      <c r="G2142" s="6"/>
      <c r="H2142" s="8">
        <v>1224923.71</v>
      </c>
    </row>
    <row r="2143" spans="1:8" ht="13" x14ac:dyDescent="0.3">
      <c r="A2143" s="5" t="s">
        <v>8</v>
      </c>
      <c r="B2143" s="5" t="s">
        <v>4348</v>
      </c>
      <c r="C2143" s="6" t="s">
        <v>4349</v>
      </c>
      <c r="D2143" s="7">
        <v>45292</v>
      </c>
      <c r="E2143" s="7">
        <v>46752</v>
      </c>
      <c r="F2143" s="6" t="s">
        <v>11</v>
      </c>
      <c r="G2143" s="6"/>
      <c r="H2143" s="8">
        <v>914163.95</v>
      </c>
    </row>
    <row r="2144" spans="1:8" ht="13" x14ac:dyDescent="0.3">
      <c r="A2144" s="5" t="s">
        <v>301</v>
      </c>
      <c r="B2144" s="5" t="s">
        <v>4350</v>
      </c>
      <c r="C2144" s="6" t="s">
        <v>4351</v>
      </c>
      <c r="D2144" s="7">
        <v>45292</v>
      </c>
      <c r="E2144" s="7">
        <v>46387</v>
      </c>
      <c r="F2144" s="6" t="s">
        <v>11</v>
      </c>
      <c r="G2144" s="6"/>
      <c r="H2144" s="8">
        <v>1375483.334</v>
      </c>
    </row>
    <row r="2145" spans="1:8" ht="13" x14ac:dyDescent="0.3">
      <c r="A2145" s="5" t="s">
        <v>8</v>
      </c>
      <c r="B2145" s="5" t="s">
        <v>4352</v>
      </c>
      <c r="C2145" s="9" t="s">
        <v>4353</v>
      </c>
      <c r="D2145" s="7">
        <v>45292</v>
      </c>
      <c r="E2145" s="7">
        <v>46752</v>
      </c>
      <c r="F2145" s="6" t="s">
        <v>11</v>
      </c>
      <c r="G2145" s="6"/>
      <c r="H2145" s="8">
        <v>1051047.52</v>
      </c>
    </row>
    <row r="2146" spans="1:8" ht="13" x14ac:dyDescent="0.3">
      <c r="A2146" s="5" t="s">
        <v>8</v>
      </c>
      <c r="B2146" s="5" t="s">
        <v>4354</v>
      </c>
      <c r="C2146" s="6" t="s">
        <v>4355</v>
      </c>
      <c r="D2146" s="7">
        <v>45292</v>
      </c>
      <c r="E2146" s="7">
        <v>46752</v>
      </c>
      <c r="F2146" s="6" t="s">
        <v>11</v>
      </c>
      <c r="G2146" s="6"/>
      <c r="H2146" s="8">
        <v>1465003.31</v>
      </c>
    </row>
    <row r="2147" spans="1:8" ht="13" x14ac:dyDescent="0.3">
      <c r="A2147" s="5" t="s">
        <v>8</v>
      </c>
      <c r="B2147" s="5" t="s">
        <v>4356</v>
      </c>
      <c r="C2147" s="6" t="s">
        <v>4357</v>
      </c>
      <c r="D2147" s="7">
        <v>45292</v>
      </c>
      <c r="E2147" s="7">
        <v>46752</v>
      </c>
      <c r="F2147" s="6" t="s">
        <v>11</v>
      </c>
      <c r="G2147" s="6"/>
      <c r="H2147" s="8">
        <v>1245835.6599999999</v>
      </c>
    </row>
    <row r="2148" spans="1:8" ht="13" x14ac:dyDescent="0.3">
      <c r="A2148" s="5" t="s">
        <v>103</v>
      </c>
      <c r="B2148" s="5" t="s">
        <v>4358</v>
      </c>
      <c r="C2148" s="6" t="s">
        <v>4359</v>
      </c>
      <c r="D2148" s="7">
        <v>45292</v>
      </c>
      <c r="E2148" s="7">
        <v>46752</v>
      </c>
      <c r="F2148" s="6" t="s">
        <v>11</v>
      </c>
      <c r="G2148" s="6"/>
      <c r="H2148" s="8">
        <v>923505.95</v>
      </c>
    </row>
    <row r="2149" spans="1:8" ht="13" x14ac:dyDescent="0.3">
      <c r="A2149" s="5" t="s">
        <v>103</v>
      </c>
      <c r="B2149" s="5" t="s">
        <v>4360</v>
      </c>
      <c r="C2149" s="9" t="s">
        <v>4361</v>
      </c>
      <c r="D2149" s="7">
        <v>45292</v>
      </c>
      <c r="E2149" s="7">
        <v>46752</v>
      </c>
      <c r="F2149" s="6" t="s">
        <v>11</v>
      </c>
      <c r="G2149" s="6"/>
      <c r="H2149" s="8">
        <v>900040.58</v>
      </c>
    </row>
    <row r="2150" spans="1:8" ht="13" x14ac:dyDescent="0.3">
      <c r="A2150" s="5" t="s">
        <v>81</v>
      </c>
      <c r="B2150" s="5" t="s">
        <v>4362</v>
      </c>
      <c r="C2150" s="6" t="s">
        <v>4363</v>
      </c>
      <c r="D2150" s="7">
        <v>45292</v>
      </c>
      <c r="E2150" s="7">
        <v>47118</v>
      </c>
      <c r="F2150" s="6" t="s">
        <v>11</v>
      </c>
      <c r="G2150" s="6"/>
      <c r="H2150" s="8">
        <v>1294364.6100000001</v>
      </c>
    </row>
    <row r="2151" spans="1:8" ht="13" x14ac:dyDescent="0.3">
      <c r="A2151" s="5" t="s">
        <v>43</v>
      </c>
      <c r="B2151" s="5" t="s">
        <v>4364</v>
      </c>
      <c r="C2151" s="6" t="s">
        <v>4365</v>
      </c>
      <c r="D2151" s="7">
        <v>45292</v>
      </c>
      <c r="E2151" s="7">
        <v>46752</v>
      </c>
      <c r="F2151" s="6" t="s">
        <v>11</v>
      </c>
      <c r="G2151" s="6"/>
      <c r="H2151" s="8">
        <v>946712.59</v>
      </c>
    </row>
    <row r="2152" spans="1:8" ht="13" x14ac:dyDescent="0.3">
      <c r="A2152" s="5" t="s">
        <v>8</v>
      </c>
      <c r="B2152" s="5" t="s">
        <v>4366</v>
      </c>
      <c r="C2152" s="6" t="s">
        <v>4367</v>
      </c>
      <c r="D2152" s="7">
        <v>45292</v>
      </c>
      <c r="E2152" s="7">
        <v>46752</v>
      </c>
      <c r="F2152" s="6" t="s">
        <v>11</v>
      </c>
      <c r="G2152" s="6"/>
      <c r="H2152" s="8">
        <v>2367439.3199999998</v>
      </c>
    </row>
    <row r="2153" spans="1:8" ht="13" x14ac:dyDescent="0.3">
      <c r="A2153" s="5" t="s">
        <v>258</v>
      </c>
      <c r="B2153" s="5" t="s">
        <v>4368</v>
      </c>
      <c r="C2153" s="6" t="s">
        <v>4369</v>
      </c>
      <c r="D2153" s="7">
        <v>45292</v>
      </c>
      <c r="E2153" s="7">
        <v>47118</v>
      </c>
      <c r="F2153" s="6" t="s">
        <v>11</v>
      </c>
      <c r="G2153" s="6"/>
      <c r="H2153" s="8">
        <v>1540729.61</v>
      </c>
    </row>
    <row r="2154" spans="1:8" ht="13" x14ac:dyDescent="0.3">
      <c r="A2154" s="5" t="s">
        <v>258</v>
      </c>
      <c r="B2154" s="5" t="s">
        <v>4370</v>
      </c>
      <c r="C2154" s="6" t="s">
        <v>4371</v>
      </c>
      <c r="D2154" s="7">
        <v>45292</v>
      </c>
      <c r="E2154" s="7">
        <v>46752</v>
      </c>
      <c r="F2154" s="6" t="s">
        <v>11</v>
      </c>
      <c r="G2154" s="6"/>
      <c r="H2154" s="8">
        <v>1342212.75</v>
      </c>
    </row>
    <row r="2155" spans="1:8" ht="13" x14ac:dyDescent="0.3">
      <c r="A2155" s="5" t="s">
        <v>66</v>
      </c>
      <c r="B2155" s="5" t="s">
        <v>4372</v>
      </c>
      <c r="C2155" s="6" t="s">
        <v>4373</v>
      </c>
      <c r="D2155" s="7">
        <v>45292</v>
      </c>
      <c r="E2155" s="7">
        <v>46752</v>
      </c>
      <c r="F2155" s="6" t="s">
        <v>11</v>
      </c>
      <c r="G2155" s="6"/>
      <c r="H2155" s="8">
        <v>1346488.12</v>
      </c>
    </row>
    <row r="2156" spans="1:8" ht="13" x14ac:dyDescent="0.3">
      <c r="A2156" s="5" t="s">
        <v>18</v>
      </c>
      <c r="B2156" s="5" t="s">
        <v>4374</v>
      </c>
      <c r="C2156" s="9" t="s">
        <v>4375</v>
      </c>
      <c r="D2156" s="7">
        <v>45292</v>
      </c>
      <c r="E2156" s="7">
        <v>46752</v>
      </c>
      <c r="F2156" s="6" t="s">
        <v>11</v>
      </c>
      <c r="G2156" s="6"/>
      <c r="H2156" s="8">
        <v>1477145.66</v>
      </c>
    </row>
    <row r="2157" spans="1:8" ht="13" x14ac:dyDescent="0.3">
      <c r="A2157" s="5" t="s">
        <v>21</v>
      </c>
      <c r="B2157" s="5" t="s">
        <v>4376</v>
      </c>
      <c r="C2157" s="6" t="s">
        <v>4377</v>
      </c>
      <c r="D2157" s="7">
        <v>45292</v>
      </c>
      <c r="E2157" s="7">
        <v>46752</v>
      </c>
      <c r="F2157" s="6" t="s">
        <v>11</v>
      </c>
      <c r="G2157" s="6"/>
      <c r="H2157" s="8">
        <v>1036871.02</v>
      </c>
    </row>
    <row r="2158" spans="1:8" ht="13" x14ac:dyDescent="0.3">
      <c r="A2158" s="5" t="s">
        <v>18</v>
      </c>
      <c r="B2158" s="5" t="s">
        <v>4378</v>
      </c>
      <c r="C2158" s="6" t="s">
        <v>4379</v>
      </c>
      <c r="D2158" s="7">
        <v>45292</v>
      </c>
      <c r="E2158" s="7">
        <v>46752</v>
      </c>
      <c r="F2158" s="6" t="s">
        <v>11</v>
      </c>
      <c r="G2158" s="6"/>
      <c r="H2158" s="8">
        <v>1082277.24</v>
      </c>
    </row>
    <row r="2159" spans="1:8" ht="13" x14ac:dyDescent="0.3">
      <c r="A2159" s="5" t="s">
        <v>12</v>
      </c>
      <c r="B2159" s="5" t="s">
        <v>4380</v>
      </c>
      <c r="C2159" s="6" t="s">
        <v>4381</v>
      </c>
      <c r="D2159" s="7">
        <v>45292</v>
      </c>
      <c r="E2159" s="7">
        <v>46752</v>
      </c>
      <c r="F2159" s="6" t="s">
        <v>11</v>
      </c>
      <c r="G2159" s="6"/>
      <c r="H2159" s="8">
        <v>1646248.84</v>
      </c>
    </row>
    <row r="2160" spans="1:8" ht="13" x14ac:dyDescent="0.3">
      <c r="A2160" s="5" t="s">
        <v>12</v>
      </c>
      <c r="B2160" s="5" t="s">
        <v>4382</v>
      </c>
      <c r="C2160" s="9" t="s">
        <v>4383</v>
      </c>
      <c r="D2160" s="7">
        <v>45292</v>
      </c>
      <c r="E2160" s="7">
        <v>46752</v>
      </c>
      <c r="F2160" s="6" t="s">
        <v>11</v>
      </c>
      <c r="G2160" s="6"/>
      <c r="H2160" s="8">
        <v>1196604.32</v>
      </c>
    </row>
    <row r="2161" spans="1:8" ht="13" x14ac:dyDescent="0.3">
      <c r="A2161" s="5" t="s">
        <v>12</v>
      </c>
      <c r="B2161" s="5" t="s">
        <v>4384</v>
      </c>
      <c r="C2161" s="6" t="s">
        <v>4385</v>
      </c>
      <c r="D2161" s="7">
        <v>45292</v>
      </c>
      <c r="E2161" s="7">
        <v>46752</v>
      </c>
      <c r="F2161" s="6" t="s">
        <v>11</v>
      </c>
      <c r="G2161" s="6"/>
      <c r="H2161" s="8">
        <v>1122632.99</v>
      </c>
    </row>
    <row r="2162" spans="1:8" ht="13" x14ac:dyDescent="0.3">
      <c r="A2162" s="5" t="s">
        <v>43</v>
      </c>
      <c r="B2162" s="5" t="s">
        <v>4386</v>
      </c>
      <c r="C2162" s="6" t="s">
        <v>4387</v>
      </c>
      <c r="D2162" s="7">
        <v>45292</v>
      </c>
      <c r="E2162" s="7">
        <v>46387</v>
      </c>
      <c r="F2162" s="6" t="s">
        <v>11</v>
      </c>
      <c r="G2162" s="6"/>
      <c r="H2162" s="8">
        <v>1087025.69</v>
      </c>
    </row>
    <row r="2163" spans="1:8" ht="13" x14ac:dyDescent="0.3">
      <c r="A2163" s="5" t="s">
        <v>12</v>
      </c>
      <c r="B2163" s="5" t="s">
        <v>4388</v>
      </c>
      <c r="C2163" s="6" t="s">
        <v>4389</v>
      </c>
      <c r="D2163" s="7">
        <v>45292</v>
      </c>
      <c r="E2163" s="7">
        <v>46752</v>
      </c>
      <c r="F2163" s="6" t="s">
        <v>11</v>
      </c>
      <c r="G2163" s="6"/>
      <c r="H2163" s="8">
        <v>1077873.3</v>
      </c>
    </row>
    <row r="2164" spans="1:8" ht="13" x14ac:dyDescent="0.3">
      <c r="A2164" s="5" t="s">
        <v>12</v>
      </c>
      <c r="B2164" s="5" t="s">
        <v>4390</v>
      </c>
      <c r="C2164" s="9" t="s">
        <v>4391</v>
      </c>
      <c r="D2164" s="7">
        <v>45292</v>
      </c>
      <c r="E2164" s="7">
        <v>46752</v>
      </c>
      <c r="F2164" s="6" t="s">
        <v>11</v>
      </c>
      <c r="G2164" s="6"/>
      <c r="H2164" s="8">
        <v>1531312.28</v>
      </c>
    </row>
    <row r="2165" spans="1:8" ht="13" x14ac:dyDescent="0.3">
      <c r="A2165" s="5" t="s">
        <v>78</v>
      </c>
      <c r="B2165" s="5" t="s">
        <v>4392</v>
      </c>
      <c r="C2165" s="6" t="s">
        <v>4393</v>
      </c>
      <c r="D2165" s="7">
        <v>45292</v>
      </c>
      <c r="E2165" s="7">
        <v>46387</v>
      </c>
      <c r="F2165" s="6" t="s">
        <v>11</v>
      </c>
      <c r="G2165" s="6"/>
      <c r="H2165" s="8">
        <v>914069.40700000001</v>
      </c>
    </row>
    <row r="2166" spans="1:8" ht="13" x14ac:dyDescent="0.3">
      <c r="A2166" s="5" t="s">
        <v>12</v>
      </c>
      <c r="B2166" s="5" t="s">
        <v>4394</v>
      </c>
      <c r="C2166" s="6" t="s">
        <v>4395</v>
      </c>
      <c r="D2166" s="7">
        <v>45292</v>
      </c>
      <c r="E2166" s="7">
        <v>46387</v>
      </c>
      <c r="F2166" s="6" t="s">
        <v>11</v>
      </c>
      <c r="G2166" s="6"/>
      <c r="H2166" s="8">
        <v>1009589.17</v>
      </c>
    </row>
    <row r="2167" spans="1:8" ht="13" x14ac:dyDescent="0.3">
      <c r="A2167" s="5" t="s">
        <v>8</v>
      </c>
      <c r="B2167" s="5" t="s">
        <v>4396</v>
      </c>
      <c r="C2167" s="6" t="s">
        <v>4397</v>
      </c>
      <c r="D2167" s="7">
        <v>45292</v>
      </c>
      <c r="E2167" s="7">
        <v>46387</v>
      </c>
      <c r="F2167" s="6" t="s">
        <v>11</v>
      </c>
      <c r="G2167" s="6"/>
      <c r="H2167" s="8">
        <v>857108.56</v>
      </c>
    </row>
    <row r="2168" spans="1:8" ht="13" x14ac:dyDescent="0.3">
      <c r="A2168" s="5" t="s">
        <v>103</v>
      </c>
      <c r="B2168" s="5" t="s">
        <v>4398</v>
      </c>
      <c r="C2168" s="6" t="s">
        <v>4399</v>
      </c>
      <c r="D2168" s="7">
        <v>45292</v>
      </c>
      <c r="E2168" s="7">
        <v>46507</v>
      </c>
      <c r="F2168" s="6" t="s">
        <v>11</v>
      </c>
      <c r="G2168" s="6"/>
      <c r="H2168" s="8">
        <v>415236.71</v>
      </c>
    </row>
    <row r="2169" spans="1:8" ht="13" x14ac:dyDescent="0.3">
      <c r="A2169" s="5" t="s">
        <v>81</v>
      </c>
      <c r="B2169" s="5" t="s">
        <v>4400</v>
      </c>
      <c r="C2169" s="6" t="s">
        <v>4401</v>
      </c>
      <c r="D2169" s="7">
        <v>45292</v>
      </c>
      <c r="E2169" s="7">
        <v>46387</v>
      </c>
      <c r="F2169" s="6" t="s">
        <v>11</v>
      </c>
      <c r="G2169" s="6"/>
      <c r="H2169" s="8">
        <v>435830.62</v>
      </c>
    </row>
    <row r="2170" spans="1:8" ht="13" x14ac:dyDescent="0.3">
      <c r="A2170" s="5" t="s">
        <v>55</v>
      </c>
      <c r="B2170" s="5" t="s">
        <v>4402</v>
      </c>
      <c r="C2170" s="6" t="s">
        <v>4403</v>
      </c>
      <c r="D2170" s="7">
        <v>45292</v>
      </c>
      <c r="E2170" s="7">
        <v>46387</v>
      </c>
      <c r="F2170" s="6" t="s">
        <v>11</v>
      </c>
      <c r="G2170" s="6"/>
      <c r="H2170" s="8">
        <v>951469.6</v>
      </c>
    </row>
    <row r="2171" spans="1:8" ht="13" x14ac:dyDescent="0.3">
      <c r="A2171" s="5" t="s">
        <v>81</v>
      </c>
      <c r="B2171" s="5" t="s">
        <v>4404</v>
      </c>
      <c r="C2171" s="9" t="s">
        <v>4405</v>
      </c>
      <c r="D2171" s="7">
        <v>45292</v>
      </c>
      <c r="E2171" s="7">
        <v>46752</v>
      </c>
      <c r="F2171" s="6" t="s">
        <v>11</v>
      </c>
      <c r="G2171" s="6"/>
      <c r="H2171" s="8">
        <v>1426056.35</v>
      </c>
    </row>
    <row r="2172" spans="1:8" ht="13" x14ac:dyDescent="0.3">
      <c r="A2172" s="5" t="s">
        <v>18</v>
      </c>
      <c r="B2172" s="5" t="s">
        <v>4406</v>
      </c>
      <c r="C2172" s="6" t="s">
        <v>4407</v>
      </c>
      <c r="D2172" s="7">
        <v>45292</v>
      </c>
      <c r="E2172" s="7">
        <v>46387</v>
      </c>
      <c r="F2172" s="6" t="s">
        <v>11</v>
      </c>
      <c r="G2172" s="6"/>
      <c r="H2172" s="8">
        <v>1230303.21</v>
      </c>
    </row>
    <row r="2173" spans="1:8" ht="13" x14ac:dyDescent="0.3">
      <c r="A2173" s="5" t="s">
        <v>12</v>
      </c>
      <c r="B2173" s="5" t="s">
        <v>4408</v>
      </c>
      <c r="C2173" s="6" t="s">
        <v>4409</v>
      </c>
      <c r="D2173" s="7">
        <v>45292</v>
      </c>
      <c r="E2173" s="7">
        <v>46752</v>
      </c>
      <c r="F2173" s="6" t="s">
        <v>11</v>
      </c>
      <c r="G2173" s="6"/>
      <c r="H2173" s="8">
        <v>1297045.44</v>
      </c>
    </row>
    <row r="2174" spans="1:8" ht="13" x14ac:dyDescent="0.3">
      <c r="A2174" s="5" t="s">
        <v>18</v>
      </c>
      <c r="B2174" s="5" t="s">
        <v>4410</v>
      </c>
      <c r="C2174" s="6" t="s">
        <v>4411</v>
      </c>
      <c r="D2174" s="7">
        <v>45292</v>
      </c>
      <c r="E2174" s="7">
        <v>46752</v>
      </c>
      <c r="F2174" s="6" t="s">
        <v>11</v>
      </c>
      <c r="G2174" s="6"/>
      <c r="H2174" s="8">
        <v>1151130.68</v>
      </c>
    </row>
    <row r="2175" spans="1:8" ht="13" x14ac:dyDescent="0.3">
      <c r="A2175" s="5" t="s">
        <v>18</v>
      </c>
      <c r="B2175" s="5" t="s">
        <v>4412</v>
      </c>
      <c r="C2175" s="9" t="s">
        <v>4413</v>
      </c>
      <c r="D2175" s="7">
        <v>45292</v>
      </c>
      <c r="E2175" s="7">
        <v>46752</v>
      </c>
      <c r="F2175" s="6" t="s">
        <v>11</v>
      </c>
      <c r="G2175" s="6"/>
      <c r="H2175" s="8">
        <v>1234252.69</v>
      </c>
    </row>
    <row r="2176" spans="1:8" ht="13" x14ac:dyDescent="0.3">
      <c r="A2176" s="5" t="s">
        <v>127</v>
      </c>
      <c r="B2176" s="5" t="s">
        <v>4414</v>
      </c>
      <c r="C2176" s="6" t="s">
        <v>4415</v>
      </c>
      <c r="D2176" s="7">
        <v>45292</v>
      </c>
      <c r="E2176" s="7">
        <v>46752</v>
      </c>
      <c r="F2176" s="6" t="s">
        <v>11</v>
      </c>
      <c r="G2176" s="6"/>
      <c r="H2176" s="8">
        <v>1205352.3400000001</v>
      </c>
    </row>
    <row r="2177" spans="1:8" ht="13" x14ac:dyDescent="0.3">
      <c r="A2177" s="5" t="s">
        <v>18</v>
      </c>
      <c r="B2177" s="5" t="s">
        <v>4416</v>
      </c>
      <c r="C2177" s="6" t="s">
        <v>4417</v>
      </c>
      <c r="D2177" s="7">
        <v>45292</v>
      </c>
      <c r="E2177" s="7">
        <v>46752</v>
      </c>
      <c r="F2177" s="6" t="s">
        <v>11</v>
      </c>
      <c r="G2177" s="6"/>
      <c r="H2177" s="8">
        <v>1281162.32</v>
      </c>
    </row>
    <row r="2178" spans="1:8" ht="13" x14ac:dyDescent="0.3">
      <c r="A2178" s="5" t="s">
        <v>103</v>
      </c>
      <c r="B2178" s="5" t="s">
        <v>4418</v>
      </c>
      <c r="C2178" s="6" t="s">
        <v>4419</v>
      </c>
      <c r="D2178" s="7">
        <v>45292</v>
      </c>
      <c r="E2178" s="7">
        <v>46752</v>
      </c>
      <c r="F2178" s="6" t="s">
        <v>11</v>
      </c>
      <c r="G2178" s="6"/>
      <c r="H2178" s="8">
        <v>1406813</v>
      </c>
    </row>
    <row r="2179" spans="1:8" ht="13" x14ac:dyDescent="0.3">
      <c r="A2179" s="5" t="s">
        <v>358</v>
      </c>
      <c r="B2179" s="5" t="s">
        <v>4420</v>
      </c>
      <c r="C2179" s="9" t="s">
        <v>4421</v>
      </c>
      <c r="D2179" s="7">
        <v>45292</v>
      </c>
      <c r="E2179" s="7">
        <v>46387</v>
      </c>
      <c r="F2179" s="6" t="s">
        <v>11</v>
      </c>
      <c r="G2179" s="6"/>
      <c r="H2179" s="8">
        <v>622122.04</v>
      </c>
    </row>
    <row r="2180" spans="1:8" ht="13" x14ac:dyDescent="0.3">
      <c r="A2180" s="5" t="s">
        <v>18</v>
      </c>
      <c r="B2180" s="5" t="s">
        <v>4422</v>
      </c>
      <c r="C2180" s="6" t="s">
        <v>4423</v>
      </c>
      <c r="D2180" s="7">
        <v>45292</v>
      </c>
      <c r="E2180" s="7">
        <v>46752</v>
      </c>
      <c r="F2180" s="6" t="s">
        <v>11</v>
      </c>
      <c r="G2180" s="6"/>
      <c r="H2180" s="8">
        <v>1328349.45</v>
      </c>
    </row>
    <row r="2181" spans="1:8" ht="13" x14ac:dyDescent="0.3">
      <c r="A2181" s="5" t="s">
        <v>250</v>
      </c>
      <c r="B2181" s="5" t="s">
        <v>4424</v>
      </c>
      <c r="C2181" s="6" t="s">
        <v>4425</v>
      </c>
      <c r="D2181" s="7">
        <v>45292</v>
      </c>
      <c r="E2181" s="7">
        <v>46752</v>
      </c>
      <c r="F2181" s="6" t="s">
        <v>11</v>
      </c>
      <c r="G2181" s="6"/>
      <c r="H2181" s="8">
        <v>760170.65</v>
      </c>
    </row>
    <row r="2182" spans="1:8" ht="13" x14ac:dyDescent="0.3">
      <c r="A2182" s="5" t="s">
        <v>8</v>
      </c>
      <c r="B2182" s="5" t="s">
        <v>4426</v>
      </c>
      <c r="C2182" s="6" t="s">
        <v>4427</v>
      </c>
      <c r="D2182" s="7">
        <v>45292</v>
      </c>
      <c r="E2182" s="7">
        <v>46752</v>
      </c>
      <c r="F2182" s="6" t="s">
        <v>11</v>
      </c>
      <c r="G2182" s="6"/>
      <c r="H2182" s="8">
        <v>938626.36</v>
      </c>
    </row>
    <row r="2183" spans="1:8" ht="13" x14ac:dyDescent="0.3">
      <c r="A2183" s="5" t="s">
        <v>153</v>
      </c>
      <c r="B2183" s="5" t="s">
        <v>4428</v>
      </c>
      <c r="C2183" s="6" t="s">
        <v>4429</v>
      </c>
      <c r="D2183" s="7">
        <v>45292</v>
      </c>
      <c r="E2183" s="7">
        <v>47118</v>
      </c>
      <c r="F2183" s="6" t="s">
        <v>11</v>
      </c>
      <c r="G2183" s="6"/>
      <c r="H2183" s="8">
        <v>1589424.81</v>
      </c>
    </row>
    <row r="2184" spans="1:8" ht="13" x14ac:dyDescent="0.3">
      <c r="A2184" s="5" t="s">
        <v>103</v>
      </c>
      <c r="B2184" s="5" t="s">
        <v>4430</v>
      </c>
      <c r="C2184" s="6" t="s">
        <v>4431</v>
      </c>
      <c r="D2184" s="7">
        <v>45292</v>
      </c>
      <c r="E2184" s="7">
        <v>46387</v>
      </c>
      <c r="F2184" s="6" t="s">
        <v>11</v>
      </c>
      <c r="G2184" s="6"/>
      <c r="H2184" s="8">
        <v>879086.03</v>
      </c>
    </row>
    <row r="2185" spans="1:8" ht="13" x14ac:dyDescent="0.3">
      <c r="A2185" s="5" t="s">
        <v>18</v>
      </c>
      <c r="B2185" s="5" t="s">
        <v>4432</v>
      </c>
      <c r="C2185" s="6" t="s">
        <v>4433</v>
      </c>
      <c r="D2185" s="7">
        <v>45292</v>
      </c>
      <c r="E2185" s="7">
        <v>46752</v>
      </c>
      <c r="F2185" s="6" t="s">
        <v>11</v>
      </c>
      <c r="G2185" s="6"/>
      <c r="H2185" s="8">
        <v>2016794.41</v>
      </c>
    </row>
    <row r="2186" spans="1:8" ht="13" x14ac:dyDescent="0.3">
      <c r="A2186" s="5" t="s">
        <v>87</v>
      </c>
      <c r="B2186" s="5" t="s">
        <v>4434</v>
      </c>
      <c r="C2186" s="9" t="s">
        <v>4435</v>
      </c>
      <c r="D2186" s="7">
        <v>45292</v>
      </c>
      <c r="E2186" s="7">
        <v>46752</v>
      </c>
      <c r="F2186" s="6" t="s">
        <v>11</v>
      </c>
      <c r="G2186" s="6"/>
      <c r="H2186" s="8">
        <v>1463554.93</v>
      </c>
    </row>
    <row r="2187" spans="1:8" ht="13" x14ac:dyDescent="0.3">
      <c r="A2187" s="5" t="s">
        <v>8</v>
      </c>
      <c r="B2187" s="5" t="s">
        <v>4436</v>
      </c>
      <c r="C2187" s="6" t="s">
        <v>4437</v>
      </c>
      <c r="D2187" s="7">
        <v>45292</v>
      </c>
      <c r="E2187" s="7">
        <v>47118</v>
      </c>
      <c r="F2187" s="6" t="s">
        <v>11</v>
      </c>
      <c r="G2187" s="6"/>
      <c r="H2187" s="8">
        <v>1745174.59</v>
      </c>
    </row>
    <row r="2188" spans="1:8" ht="13" x14ac:dyDescent="0.3">
      <c r="A2188" s="5" t="s">
        <v>87</v>
      </c>
      <c r="B2188" s="5" t="s">
        <v>4438</v>
      </c>
      <c r="C2188" s="6" t="s">
        <v>4439</v>
      </c>
      <c r="D2188" s="7">
        <v>45292</v>
      </c>
      <c r="E2188" s="7">
        <v>46752</v>
      </c>
      <c r="F2188" s="6" t="s">
        <v>11</v>
      </c>
      <c r="G2188" s="6"/>
      <c r="H2188" s="8">
        <v>1354126.26</v>
      </c>
    </row>
    <row r="2189" spans="1:8" ht="13" x14ac:dyDescent="0.3">
      <c r="A2189" s="5" t="s">
        <v>18</v>
      </c>
      <c r="B2189" s="5" t="s">
        <v>4440</v>
      </c>
      <c r="C2189" s="6" t="s">
        <v>4441</v>
      </c>
      <c r="D2189" s="7">
        <v>45292</v>
      </c>
      <c r="E2189" s="7">
        <v>46387</v>
      </c>
      <c r="F2189" s="6" t="s">
        <v>11</v>
      </c>
      <c r="G2189" s="6"/>
      <c r="H2189" s="8">
        <v>1347625.55</v>
      </c>
    </row>
    <row r="2190" spans="1:8" ht="13" x14ac:dyDescent="0.3">
      <c r="A2190" s="5" t="s">
        <v>98</v>
      </c>
      <c r="B2190" s="5" t="s">
        <v>4442</v>
      </c>
      <c r="C2190" s="9" t="s">
        <v>4443</v>
      </c>
      <c r="D2190" s="7">
        <v>45292</v>
      </c>
      <c r="E2190" s="7">
        <v>46752</v>
      </c>
      <c r="F2190" s="6" t="s">
        <v>11</v>
      </c>
      <c r="G2190" s="6"/>
      <c r="H2190" s="8">
        <v>2257418.89</v>
      </c>
    </row>
    <row r="2191" spans="1:8" ht="13" x14ac:dyDescent="0.3">
      <c r="A2191" s="5" t="s">
        <v>18</v>
      </c>
      <c r="B2191" s="5" t="s">
        <v>4444</v>
      </c>
      <c r="C2191" s="6" t="s">
        <v>4445</v>
      </c>
      <c r="D2191" s="7">
        <v>45292</v>
      </c>
      <c r="E2191" s="7">
        <v>46752</v>
      </c>
      <c r="F2191" s="6" t="s">
        <v>11</v>
      </c>
      <c r="G2191" s="6"/>
      <c r="H2191" s="8">
        <v>1139316.75</v>
      </c>
    </row>
    <row r="2192" spans="1:8" ht="13" x14ac:dyDescent="0.3">
      <c r="A2192" s="5" t="s">
        <v>8</v>
      </c>
      <c r="B2192" s="5" t="s">
        <v>4446</v>
      </c>
      <c r="C2192" s="6" t="s">
        <v>4447</v>
      </c>
      <c r="D2192" s="7">
        <v>45292</v>
      </c>
      <c r="E2192" s="7">
        <v>47118</v>
      </c>
      <c r="F2192" s="6" t="s">
        <v>11</v>
      </c>
      <c r="G2192" s="6"/>
      <c r="H2192" s="8">
        <v>1744841.11</v>
      </c>
    </row>
    <row r="2193" spans="1:8" ht="13" x14ac:dyDescent="0.3">
      <c r="A2193" s="5" t="s">
        <v>18</v>
      </c>
      <c r="B2193" s="5" t="s">
        <v>4448</v>
      </c>
      <c r="C2193" s="6" t="s">
        <v>4449</v>
      </c>
      <c r="D2193" s="7">
        <v>45292</v>
      </c>
      <c r="E2193" s="7">
        <v>46752</v>
      </c>
      <c r="F2193" s="6" t="s">
        <v>11</v>
      </c>
      <c r="G2193" s="6"/>
      <c r="H2193" s="8">
        <v>793529.41</v>
      </c>
    </row>
    <row r="2194" spans="1:8" ht="13" x14ac:dyDescent="0.3">
      <c r="A2194" s="5" t="s">
        <v>55</v>
      </c>
      <c r="B2194" s="5" t="s">
        <v>4450</v>
      </c>
      <c r="C2194" s="9" t="s">
        <v>4451</v>
      </c>
      <c r="D2194" s="7">
        <v>45292</v>
      </c>
      <c r="E2194" s="7">
        <v>46752</v>
      </c>
      <c r="F2194" s="6" t="s">
        <v>11</v>
      </c>
      <c r="G2194" s="6"/>
      <c r="H2194" s="8">
        <v>744024.66</v>
      </c>
    </row>
    <row r="2195" spans="1:8" ht="13" x14ac:dyDescent="0.3">
      <c r="A2195" s="5" t="s">
        <v>12</v>
      </c>
      <c r="B2195" s="5" t="s">
        <v>4452</v>
      </c>
      <c r="C2195" s="6" t="s">
        <v>4453</v>
      </c>
      <c r="D2195" s="7">
        <v>45292</v>
      </c>
      <c r="E2195" s="7">
        <v>46752</v>
      </c>
      <c r="F2195" s="6" t="s">
        <v>11</v>
      </c>
      <c r="G2195" s="6"/>
      <c r="H2195" s="8">
        <v>1900681.2139999999</v>
      </c>
    </row>
    <row r="2196" spans="1:8" ht="13" x14ac:dyDescent="0.3">
      <c r="A2196" s="5" t="s">
        <v>194</v>
      </c>
      <c r="B2196" s="5" t="s">
        <v>4454</v>
      </c>
      <c r="C2196" s="6" t="s">
        <v>4455</v>
      </c>
      <c r="D2196" s="7">
        <v>45292</v>
      </c>
      <c r="E2196" s="7">
        <v>46752</v>
      </c>
      <c r="F2196" s="6" t="s">
        <v>11</v>
      </c>
      <c r="G2196" s="6"/>
      <c r="H2196" s="8">
        <v>1671383.72</v>
      </c>
    </row>
    <row r="2197" spans="1:8" ht="13" x14ac:dyDescent="0.3">
      <c r="A2197" s="5" t="s">
        <v>103</v>
      </c>
      <c r="B2197" s="5" t="s">
        <v>4456</v>
      </c>
      <c r="C2197" s="6" t="s">
        <v>4457</v>
      </c>
      <c r="D2197" s="7">
        <v>45292</v>
      </c>
      <c r="E2197" s="7">
        <v>46387</v>
      </c>
      <c r="F2197" s="6" t="s">
        <v>11</v>
      </c>
      <c r="G2197" s="6"/>
      <c r="H2197" s="8">
        <v>1165184.47</v>
      </c>
    </row>
    <row r="2198" spans="1:8" ht="13" x14ac:dyDescent="0.3">
      <c r="A2198" s="5" t="s">
        <v>103</v>
      </c>
      <c r="B2198" s="5" t="s">
        <v>4458</v>
      </c>
      <c r="C2198" s="6" t="s">
        <v>4459</v>
      </c>
      <c r="D2198" s="7">
        <v>45292</v>
      </c>
      <c r="E2198" s="7">
        <v>46783</v>
      </c>
      <c r="F2198" s="6" t="s">
        <v>11</v>
      </c>
      <c r="G2198" s="6"/>
      <c r="H2198" s="8">
        <v>1400151.02</v>
      </c>
    </row>
    <row r="2199" spans="1:8" ht="13" x14ac:dyDescent="0.3">
      <c r="A2199" s="5" t="s">
        <v>448</v>
      </c>
      <c r="B2199" s="5" t="s">
        <v>4460</v>
      </c>
      <c r="C2199" s="6" t="s">
        <v>4461</v>
      </c>
      <c r="D2199" s="7">
        <v>45292</v>
      </c>
      <c r="E2199" s="7">
        <v>47118</v>
      </c>
      <c r="F2199" s="6" t="s">
        <v>11</v>
      </c>
      <c r="G2199" s="6"/>
      <c r="H2199" s="8">
        <v>2364574.08</v>
      </c>
    </row>
    <row r="2200" spans="1:8" ht="13" x14ac:dyDescent="0.3">
      <c r="A2200" s="5" t="s">
        <v>103</v>
      </c>
      <c r="B2200" s="5" t="s">
        <v>4462</v>
      </c>
      <c r="C2200" s="6" t="s">
        <v>4463</v>
      </c>
      <c r="D2200" s="7">
        <v>45292</v>
      </c>
      <c r="E2200" s="7">
        <v>46387</v>
      </c>
      <c r="F2200" s="6" t="s">
        <v>11</v>
      </c>
      <c r="G2200" s="6"/>
      <c r="H2200" s="8">
        <v>817860.84</v>
      </c>
    </row>
    <row r="2201" spans="1:8" ht="13" x14ac:dyDescent="0.3">
      <c r="A2201" s="5" t="s">
        <v>78</v>
      </c>
      <c r="B2201" s="5" t="s">
        <v>4464</v>
      </c>
      <c r="C2201" s="9" t="s">
        <v>4465</v>
      </c>
      <c r="D2201" s="7">
        <v>45292</v>
      </c>
      <c r="E2201" s="7">
        <v>46752</v>
      </c>
      <c r="F2201" s="6" t="s">
        <v>11</v>
      </c>
      <c r="G2201" s="6"/>
      <c r="H2201" s="8">
        <v>1071933.017</v>
      </c>
    </row>
    <row r="2202" spans="1:8" ht="13" x14ac:dyDescent="0.3">
      <c r="A2202" s="5" t="s">
        <v>15</v>
      </c>
      <c r="B2202" s="5" t="s">
        <v>4466</v>
      </c>
      <c r="C2202" s="6" t="s">
        <v>4467</v>
      </c>
      <c r="D2202" s="7">
        <v>45292</v>
      </c>
      <c r="E2202" s="7">
        <v>46752</v>
      </c>
      <c r="F2202" s="6" t="s">
        <v>11</v>
      </c>
      <c r="G2202" s="6"/>
      <c r="H2202" s="8">
        <v>1452080.2139999999</v>
      </c>
    </row>
    <row r="2203" spans="1:8" ht="13" x14ac:dyDescent="0.3">
      <c r="A2203" s="5" t="s">
        <v>127</v>
      </c>
      <c r="B2203" s="5" t="s">
        <v>4468</v>
      </c>
      <c r="C2203" s="6" t="s">
        <v>4469</v>
      </c>
      <c r="D2203" s="7">
        <v>45292</v>
      </c>
      <c r="E2203" s="7">
        <v>47177</v>
      </c>
      <c r="F2203" s="6" t="s">
        <v>11</v>
      </c>
      <c r="G2203" s="6"/>
      <c r="H2203" s="8">
        <v>1286073.29</v>
      </c>
    </row>
    <row r="2204" spans="1:8" ht="13" x14ac:dyDescent="0.3">
      <c r="A2204" s="5" t="s">
        <v>3629</v>
      </c>
      <c r="B2204" s="5" t="s">
        <v>4470</v>
      </c>
      <c r="C2204" s="6" t="s">
        <v>4471</v>
      </c>
      <c r="D2204" s="7">
        <v>45292</v>
      </c>
      <c r="E2204" s="7">
        <v>46387</v>
      </c>
      <c r="F2204" s="6" t="s">
        <v>11</v>
      </c>
      <c r="G2204" s="6"/>
      <c r="H2204" s="8">
        <v>1203990.791</v>
      </c>
    </row>
    <row r="2205" spans="1:8" ht="13" x14ac:dyDescent="0.3">
      <c r="A2205" s="5" t="s">
        <v>253</v>
      </c>
      <c r="B2205" s="5" t="s">
        <v>4472</v>
      </c>
      <c r="C2205" s="9" t="s">
        <v>4473</v>
      </c>
      <c r="D2205" s="7">
        <v>45292</v>
      </c>
      <c r="E2205" s="7">
        <v>46752</v>
      </c>
      <c r="F2205" s="6" t="s">
        <v>11</v>
      </c>
      <c r="G2205" s="6"/>
      <c r="H2205" s="8">
        <v>1816246.85</v>
      </c>
    </row>
    <row r="2206" spans="1:8" ht="13" x14ac:dyDescent="0.3">
      <c r="A2206" s="5" t="s">
        <v>21</v>
      </c>
      <c r="B2206" s="5" t="s">
        <v>4474</v>
      </c>
      <c r="C2206" s="6" t="s">
        <v>4475</v>
      </c>
      <c r="D2206" s="7">
        <v>45292</v>
      </c>
      <c r="E2206" s="7">
        <v>46387</v>
      </c>
      <c r="F2206" s="6" t="s">
        <v>11</v>
      </c>
      <c r="G2206" s="6"/>
      <c r="H2206" s="8">
        <v>1368636.98</v>
      </c>
    </row>
    <row r="2207" spans="1:8" ht="13" x14ac:dyDescent="0.3">
      <c r="A2207" s="5" t="s">
        <v>253</v>
      </c>
      <c r="B2207" s="5" t="s">
        <v>4476</v>
      </c>
      <c r="C2207" s="6" t="s">
        <v>4477</v>
      </c>
      <c r="D2207" s="7">
        <v>45292</v>
      </c>
      <c r="E2207" s="7">
        <v>46387</v>
      </c>
      <c r="F2207" s="6" t="s">
        <v>11</v>
      </c>
      <c r="G2207" s="6"/>
      <c r="H2207" s="8">
        <v>759880.22</v>
      </c>
    </row>
    <row r="2208" spans="1:8" ht="13" x14ac:dyDescent="0.3">
      <c r="A2208" s="5" t="s">
        <v>43</v>
      </c>
      <c r="B2208" s="5" t="s">
        <v>4478</v>
      </c>
      <c r="C2208" s="6" t="s">
        <v>4479</v>
      </c>
      <c r="D2208" s="7">
        <v>45292</v>
      </c>
      <c r="E2208" s="7">
        <v>46387</v>
      </c>
      <c r="F2208" s="6" t="s">
        <v>11</v>
      </c>
      <c r="G2208" s="6"/>
      <c r="H2208" s="8">
        <v>894610.52</v>
      </c>
    </row>
    <row r="2209" spans="1:8" ht="13" x14ac:dyDescent="0.3">
      <c r="A2209" s="5" t="s">
        <v>12</v>
      </c>
      <c r="B2209" s="5" t="s">
        <v>4480</v>
      </c>
      <c r="C2209" s="9" t="s">
        <v>4481</v>
      </c>
      <c r="D2209" s="7">
        <v>45292</v>
      </c>
      <c r="E2209" s="7">
        <v>46173</v>
      </c>
      <c r="F2209" s="6" t="s">
        <v>11</v>
      </c>
      <c r="G2209" s="6"/>
      <c r="H2209" s="8">
        <v>521512.14</v>
      </c>
    </row>
    <row r="2210" spans="1:8" ht="13" x14ac:dyDescent="0.3">
      <c r="A2210" s="5" t="s">
        <v>144</v>
      </c>
      <c r="B2210" s="5" t="s">
        <v>4482</v>
      </c>
      <c r="C2210" s="6" t="s">
        <v>4483</v>
      </c>
      <c r="D2210" s="7">
        <v>45292</v>
      </c>
      <c r="E2210" s="7">
        <v>46752</v>
      </c>
      <c r="F2210" s="6" t="s">
        <v>11</v>
      </c>
      <c r="G2210" s="6"/>
      <c r="H2210" s="8">
        <v>1941133.6429999999</v>
      </c>
    </row>
    <row r="2211" spans="1:8" ht="13" x14ac:dyDescent="0.3">
      <c r="A2211" s="5" t="s">
        <v>103</v>
      </c>
      <c r="B2211" s="5" t="s">
        <v>4484</v>
      </c>
      <c r="C2211" s="6" t="s">
        <v>4485</v>
      </c>
      <c r="D2211" s="7">
        <v>45292</v>
      </c>
      <c r="E2211" s="7">
        <v>46752</v>
      </c>
      <c r="F2211" s="6" t="s">
        <v>11</v>
      </c>
      <c r="G2211" s="6"/>
      <c r="H2211" s="8">
        <v>1144756.04</v>
      </c>
    </row>
    <row r="2212" spans="1:8" ht="13" x14ac:dyDescent="0.3">
      <c r="A2212" s="5" t="s">
        <v>78</v>
      </c>
      <c r="B2212" s="5" t="s">
        <v>4486</v>
      </c>
      <c r="C2212" s="6" t="s">
        <v>4487</v>
      </c>
      <c r="D2212" s="7">
        <v>45292</v>
      </c>
      <c r="E2212" s="7">
        <v>46752</v>
      </c>
      <c r="F2212" s="6" t="s">
        <v>11</v>
      </c>
      <c r="G2212" s="6"/>
      <c r="H2212" s="8">
        <v>1929308.986</v>
      </c>
    </row>
    <row r="2213" spans="1:8" ht="13" x14ac:dyDescent="0.3">
      <c r="A2213" s="5" t="s">
        <v>258</v>
      </c>
      <c r="B2213" s="5" t="s">
        <v>4488</v>
      </c>
      <c r="C2213" s="6" t="s">
        <v>4489</v>
      </c>
      <c r="D2213" s="7">
        <v>45292</v>
      </c>
      <c r="E2213" s="7">
        <v>46752</v>
      </c>
      <c r="F2213" s="6" t="s">
        <v>11</v>
      </c>
      <c r="G2213" s="6"/>
      <c r="H2213" s="8">
        <v>884051.11</v>
      </c>
    </row>
    <row r="2214" spans="1:8" ht="13" x14ac:dyDescent="0.3">
      <c r="A2214" s="5" t="s">
        <v>18</v>
      </c>
      <c r="B2214" s="5" t="s">
        <v>4490</v>
      </c>
      <c r="C2214" s="6" t="s">
        <v>4491</v>
      </c>
      <c r="D2214" s="7">
        <v>45292</v>
      </c>
      <c r="E2214" s="7">
        <v>46752</v>
      </c>
      <c r="F2214" s="6" t="s">
        <v>11</v>
      </c>
      <c r="G2214" s="6"/>
      <c r="H2214" s="8">
        <v>1384580.68</v>
      </c>
    </row>
    <row r="2215" spans="1:8" ht="13" x14ac:dyDescent="0.3">
      <c r="A2215" s="5" t="s">
        <v>18</v>
      </c>
      <c r="B2215" s="5" t="s">
        <v>4492</v>
      </c>
      <c r="C2215" s="6" t="s">
        <v>4493</v>
      </c>
      <c r="D2215" s="7">
        <v>45292</v>
      </c>
      <c r="E2215" s="7">
        <v>47118</v>
      </c>
      <c r="F2215" s="6" t="s">
        <v>11</v>
      </c>
      <c r="G2215" s="6"/>
      <c r="H2215" s="8">
        <v>2106069.7599999998</v>
      </c>
    </row>
    <row r="2216" spans="1:8" ht="13" x14ac:dyDescent="0.3">
      <c r="A2216" s="5" t="s">
        <v>103</v>
      </c>
      <c r="B2216" s="5" t="s">
        <v>4494</v>
      </c>
      <c r="C2216" s="9" t="s">
        <v>4495</v>
      </c>
      <c r="D2216" s="7">
        <v>45292</v>
      </c>
      <c r="E2216" s="7">
        <v>46752</v>
      </c>
      <c r="F2216" s="6" t="s">
        <v>11</v>
      </c>
      <c r="G2216" s="6"/>
      <c r="H2216" s="8">
        <v>1155948.6299999999</v>
      </c>
    </row>
    <row r="2217" spans="1:8" ht="13" x14ac:dyDescent="0.3">
      <c r="A2217" s="5" t="s">
        <v>103</v>
      </c>
      <c r="B2217" s="5" t="s">
        <v>4496</v>
      </c>
      <c r="C2217" s="6" t="s">
        <v>4497</v>
      </c>
      <c r="D2217" s="7">
        <v>45292</v>
      </c>
      <c r="E2217" s="7">
        <v>46387</v>
      </c>
      <c r="F2217" s="6" t="s">
        <v>11</v>
      </c>
      <c r="G2217" s="6"/>
      <c r="H2217" s="8">
        <v>631441.31999999995</v>
      </c>
    </row>
    <row r="2218" spans="1:8" ht="13" x14ac:dyDescent="0.3">
      <c r="A2218" s="5" t="s">
        <v>605</v>
      </c>
      <c r="B2218" s="5" t="s">
        <v>4498</v>
      </c>
      <c r="C2218" s="6" t="s">
        <v>4499</v>
      </c>
      <c r="D2218" s="7">
        <v>45292</v>
      </c>
      <c r="E2218" s="7">
        <v>46752</v>
      </c>
      <c r="F2218" s="6" t="s">
        <v>11</v>
      </c>
      <c r="G2218" s="6"/>
      <c r="H2218" s="8">
        <v>1079250.19</v>
      </c>
    </row>
    <row r="2219" spans="1:8" ht="13" x14ac:dyDescent="0.3">
      <c r="A2219" s="5" t="s">
        <v>12</v>
      </c>
      <c r="B2219" s="5" t="s">
        <v>4500</v>
      </c>
      <c r="C2219" s="6" t="s">
        <v>4501</v>
      </c>
      <c r="D2219" s="7">
        <v>45292</v>
      </c>
      <c r="E2219" s="7">
        <v>46752</v>
      </c>
      <c r="F2219" s="6" t="s">
        <v>11</v>
      </c>
      <c r="G2219" s="6"/>
      <c r="H2219" s="8">
        <v>898153.24</v>
      </c>
    </row>
    <row r="2220" spans="1:8" ht="13" x14ac:dyDescent="0.3">
      <c r="A2220" s="5" t="s">
        <v>15</v>
      </c>
      <c r="B2220" s="5" t="s">
        <v>4502</v>
      </c>
      <c r="C2220" s="9" t="s">
        <v>4503</v>
      </c>
      <c r="D2220" s="7">
        <v>45292</v>
      </c>
      <c r="E2220" s="7">
        <v>46752</v>
      </c>
      <c r="F2220" s="6" t="s">
        <v>11</v>
      </c>
      <c r="G2220" s="6"/>
      <c r="H2220" s="8">
        <v>1665999.398</v>
      </c>
    </row>
    <row r="2221" spans="1:8" ht="13" x14ac:dyDescent="0.3">
      <c r="A2221" s="5" t="s">
        <v>43</v>
      </c>
      <c r="B2221" s="5" t="s">
        <v>4504</v>
      </c>
      <c r="C2221" s="6" t="s">
        <v>4505</v>
      </c>
      <c r="D2221" s="7">
        <v>45292</v>
      </c>
      <c r="E2221" s="7">
        <v>46752</v>
      </c>
      <c r="F2221" s="6" t="s">
        <v>11</v>
      </c>
      <c r="G2221" s="6"/>
      <c r="H2221" s="8">
        <v>1548274.29</v>
      </c>
    </row>
    <row r="2222" spans="1:8" ht="13" x14ac:dyDescent="0.3">
      <c r="A2222" s="5" t="s">
        <v>8</v>
      </c>
      <c r="B2222" s="5" t="s">
        <v>4506</v>
      </c>
      <c r="C2222" s="6" t="s">
        <v>4507</v>
      </c>
      <c r="D2222" s="7">
        <v>45292</v>
      </c>
      <c r="E2222" s="7">
        <v>46752</v>
      </c>
      <c r="F2222" s="6" t="s">
        <v>11</v>
      </c>
      <c r="G2222" s="6"/>
      <c r="H2222" s="8">
        <v>1114491.53</v>
      </c>
    </row>
    <row r="2223" spans="1:8" ht="13" x14ac:dyDescent="0.3">
      <c r="A2223" s="5" t="s">
        <v>18</v>
      </c>
      <c r="B2223" s="5" t="s">
        <v>4508</v>
      </c>
      <c r="C2223" s="6" t="s">
        <v>4509</v>
      </c>
      <c r="D2223" s="7">
        <v>45292</v>
      </c>
      <c r="E2223" s="7">
        <v>46387</v>
      </c>
      <c r="F2223" s="6" t="s">
        <v>11</v>
      </c>
      <c r="G2223" s="6"/>
      <c r="H2223" s="8">
        <v>919423.99</v>
      </c>
    </row>
    <row r="2224" spans="1:8" ht="13" x14ac:dyDescent="0.3">
      <c r="A2224" s="5" t="s">
        <v>8</v>
      </c>
      <c r="B2224" s="5" t="s">
        <v>4510</v>
      </c>
      <c r="C2224" s="9" t="s">
        <v>4511</v>
      </c>
      <c r="D2224" s="7">
        <v>45292</v>
      </c>
      <c r="E2224" s="7">
        <v>46387</v>
      </c>
      <c r="F2224" s="6" t="s">
        <v>11</v>
      </c>
      <c r="G2224" s="6"/>
      <c r="H2224" s="8">
        <v>921258.1</v>
      </c>
    </row>
    <row r="2225" spans="1:8" ht="13" x14ac:dyDescent="0.3">
      <c r="A2225" s="5" t="s">
        <v>8</v>
      </c>
      <c r="B2225" s="5" t="s">
        <v>4512</v>
      </c>
      <c r="C2225" s="6" t="s">
        <v>4513</v>
      </c>
      <c r="D2225" s="7">
        <v>45292</v>
      </c>
      <c r="E2225" s="7">
        <v>46752</v>
      </c>
      <c r="F2225" s="6" t="s">
        <v>11</v>
      </c>
      <c r="G2225" s="6"/>
      <c r="H2225" s="8">
        <v>675046.07</v>
      </c>
    </row>
    <row r="2226" spans="1:8" ht="13" x14ac:dyDescent="0.3">
      <c r="A2226" s="5" t="s">
        <v>136</v>
      </c>
      <c r="B2226" s="5" t="s">
        <v>4514</v>
      </c>
      <c r="C2226" s="6" t="s">
        <v>4515</v>
      </c>
      <c r="D2226" s="7">
        <v>45292</v>
      </c>
      <c r="E2226" s="7">
        <v>46752</v>
      </c>
      <c r="F2226" s="6" t="s">
        <v>11</v>
      </c>
      <c r="G2226" s="6"/>
      <c r="H2226" s="8">
        <v>1576685.79</v>
      </c>
    </row>
    <row r="2227" spans="1:8" ht="13" x14ac:dyDescent="0.3">
      <c r="A2227" s="5" t="s">
        <v>63</v>
      </c>
      <c r="B2227" s="5" t="s">
        <v>4516</v>
      </c>
      <c r="C2227" s="6" t="s">
        <v>4517</v>
      </c>
      <c r="D2227" s="7">
        <v>45292</v>
      </c>
      <c r="E2227" s="7">
        <v>47118</v>
      </c>
      <c r="F2227" s="6" t="s">
        <v>11</v>
      </c>
      <c r="G2227" s="6"/>
      <c r="H2227" s="8">
        <v>3040037.8</v>
      </c>
    </row>
    <row r="2228" spans="1:8" ht="13" x14ac:dyDescent="0.3">
      <c r="A2228" s="5" t="s">
        <v>448</v>
      </c>
      <c r="B2228" s="5" t="s">
        <v>4518</v>
      </c>
      <c r="C2228" s="6" t="s">
        <v>4519</v>
      </c>
      <c r="D2228" s="7">
        <v>45292</v>
      </c>
      <c r="E2228" s="7">
        <v>47118</v>
      </c>
      <c r="F2228" s="6" t="s">
        <v>11</v>
      </c>
      <c r="G2228" s="6"/>
      <c r="H2228" s="8">
        <v>1062062.7</v>
      </c>
    </row>
    <row r="2229" spans="1:8" ht="13" x14ac:dyDescent="0.3">
      <c r="A2229" s="5" t="s">
        <v>127</v>
      </c>
      <c r="B2229" s="5" t="s">
        <v>4520</v>
      </c>
      <c r="C2229" s="6" t="s">
        <v>4521</v>
      </c>
      <c r="D2229" s="7">
        <v>45292</v>
      </c>
      <c r="E2229" s="7">
        <v>46387</v>
      </c>
      <c r="F2229" s="6" t="s">
        <v>11</v>
      </c>
      <c r="G2229" s="6"/>
      <c r="H2229" s="8">
        <v>1438646.35</v>
      </c>
    </row>
    <row r="2230" spans="1:8" ht="13" x14ac:dyDescent="0.3">
      <c r="A2230" s="5" t="s">
        <v>43</v>
      </c>
      <c r="B2230" s="5" t="s">
        <v>4522</v>
      </c>
      <c r="C2230" s="6" t="s">
        <v>4523</v>
      </c>
      <c r="D2230" s="7">
        <v>45292</v>
      </c>
      <c r="E2230" s="7">
        <v>46752</v>
      </c>
      <c r="F2230" s="6" t="s">
        <v>11</v>
      </c>
      <c r="G2230" s="6"/>
      <c r="H2230" s="8">
        <v>1908444.83</v>
      </c>
    </row>
    <row r="2231" spans="1:8" ht="13" x14ac:dyDescent="0.3">
      <c r="A2231" s="5" t="s">
        <v>605</v>
      </c>
      <c r="B2231" s="5" t="s">
        <v>4524</v>
      </c>
      <c r="C2231" s="9" t="s">
        <v>4525</v>
      </c>
      <c r="D2231" s="7">
        <v>45292</v>
      </c>
      <c r="E2231" s="7">
        <v>46752</v>
      </c>
      <c r="F2231" s="6" t="s">
        <v>11</v>
      </c>
      <c r="G2231" s="6"/>
      <c r="H2231" s="8">
        <v>1072561.99</v>
      </c>
    </row>
    <row r="2232" spans="1:8" ht="13" x14ac:dyDescent="0.3">
      <c r="A2232" s="5" t="s">
        <v>78</v>
      </c>
      <c r="B2232" s="5" t="s">
        <v>4526</v>
      </c>
      <c r="C2232" s="6" t="s">
        <v>4527</v>
      </c>
      <c r="D2232" s="7">
        <v>45292</v>
      </c>
      <c r="E2232" s="7">
        <v>46387</v>
      </c>
      <c r="F2232" s="6" t="s">
        <v>11</v>
      </c>
      <c r="G2232" s="6"/>
      <c r="H2232" s="8">
        <v>1919980.5619999999</v>
      </c>
    </row>
    <row r="2233" spans="1:8" ht="13" x14ac:dyDescent="0.3">
      <c r="A2233" s="5" t="s">
        <v>46</v>
      </c>
      <c r="B2233" s="5" t="s">
        <v>4528</v>
      </c>
      <c r="C2233" s="6" t="s">
        <v>4529</v>
      </c>
      <c r="D2233" s="7">
        <v>45292</v>
      </c>
      <c r="E2233" s="7">
        <v>46752</v>
      </c>
      <c r="F2233" s="6" t="s">
        <v>11</v>
      </c>
      <c r="G2233" s="6"/>
      <c r="H2233" s="8">
        <v>1462986.72</v>
      </c>
    </row>
    <row r="2234" spans="1:8" ht="13" x14ac:dyDescent="0.3">
      <c r="A2234" s="5" t="s">
        <v>63</v>
      </c>
      <c r="B2234" s="5" t="s">
        <v>4530</v>
      </c>
      <c r="C2234" s="6" t="s">
        <v>4531</v>
      </c>
      <c r="D2234" s="7">
        <v>45292</v>
      </c>
      <c r="E2234" s="7">
        <v>46387</v>
      </c>
      <c r="F2234" s="6" t="s">
        <v>11</v>
      </c>
      <c r="G2234" s="6"/>
      <c r="H2234" s="8">
        <v>966818.56</v>
      </c>
    </row>
    <row r="2235" spans="1:8" ht="13" x14ac:dyDescent="0.3">
      <c r="A2235" s="5" t="s">
        <v>8</v>
      </c>
      <c r="B2235" s="5" t="s">
        <v>4532</v>
      </c>
      <c r="C2235" s="9" t="s">
        <v>4533</v>
      </c>
      <c r="D2235" s="7">
        <v>45292</v>
      </c>
      <c r="E2235" s="7">
        <v>46752</v>
      </c>
      <c r="F2235" s="6" t="s">
        <v>11</v>
      </c>
      <c r="G2235" s="6"/>
      <c r="H2235" s="8">
        <v>1184679.1599999999</v>
      </c>
    </row>
    <row r="2236" spans="1:8" ht="13" x14ac:dyDescent="0.3">
      <c r="A2236" s="5" t="s">
        <v>8</v>
      </c>
      <c r="B2236" s="5" t="s">
        <v>4534</v>
      </c>
      <c r="C2236" s="6" t="s">
        <v>4535</v>
      </c>
      <c r="D2236" s="7">
        <v>45292</v>
      </c>
      <c r="E2236" s="7">
        <v>46752</v>
      </c>
      <c r="F2236" s="6" t="s">
        <v>11</v>
      </c>
      <c r="G2236" s="6"/>
      <c r="H2236" s="8">
        <v>1726720.06</v>
      </c>
    </row>
    <row r="2237" spans="1:8" ht="13" x14ac:dyDescent="0.3">
      <c r="A2237" s="5" t="s">
        <v>63</v>
      </c>
      <c r="B2237" s="5" t="s">
        <v>4536</v>
      </c>
      <c r="C2237" s="6" t="s">
        <v>4537</v>
      </c>
      <c r="D2237" s="7">
        <v>45292</v>
      </c>
      <c r="E2237" s="7">
        <v>47118</v>
      </c>
      <c r="F2237" s="6" t="s">
        <v>11</v>
      </c>
      <c r="G2237" s="6"/>
      <c r="H2237" s="8">
        <v>3141711.97</v>
      </c>
    </row>
    <row r="2238" spans="1:8" ht="13" x14ac:dyDescent="0.3">
      <c r="A2238" s="5" t="s">
        <v>4538</v>
      </c>
      <c r="B2238" s="5" t="s">
        <v>4539</v>
      </c>
      <c r="C2238" s="6" t="s">
        <v>4540</v>
      </c>
      <c r="D2238" s="7">
        <v>45292</v>
      </c>
      <c r="E2238" s="7">
        <v>46752</v>
      </c>
      <c r="F2238" s="6" t="s">
        <v>11</v>
      </c>
      <c r="G2238" s="6"/>
      <c r="H2238" s="8">
        <v>844235.82</v>
      </c>
    </row>
    <row r="2239" spans="1:8" ht="13" x14ac:dyDescent="0.3">
      <c r="A2239" s="5" t="s">
        <v>18</v>
      </c>
      <c r="B2239" s="5" t="s">
        <v>4541</v>
      </c>
      <c r="C2239" s="9" t="s">
        <v>4542</v>
      </c>
      <c r="D2239" s="7">
        <v>45292</v>
      </c>
      <c r="E2239" s="7">
        <v>46752</v>
      </c>
      <c r="F2239" s="6" t="s">
        <v>11</v>
      </c>
      <c r="G2239" s="6"/>
      <c r="H2239" s="8">
        <v>1371914.52</v>
      </c>
    </row>
    <row r="2240" spans="1:8" ht="13" x14ac:dyDescent="0.3">
      <c r="A2240" s="5" t="s">
        <v>8</v>
      </c>
      <c r="B2240" s="5" t="s">
        <v>4543</v>
      </c>
      <c r="C2240" s="6" t="s">
        <v>4544</v>
      </c>
      <c r="D2240" s="7">
        <v>45292</v>
      </c>
      <c r="E2240" s="7">
        <v>46752</v>
      </c>
      <c r="F2240" s="6" t="s">
        <v>11</v>
      </c>
      <c r="G2240" s="6"/>
      <c r="H2240" s="8">
        <v>766502.51</v>
      </c>
    </row>
    <row r="2241" spans="1:8" ht="13" x14ac:dyDescent="0.3">
      <c r="A2241" s="5" t="s">
        <v>253</v>
      </c>
      <c r="B2241" s="5" t="s">
        <v>4545</v>
      </c>
      <c r="C2241" s="6" t="s">
        <v>4546</v>
      </c>
      <c r="D2241" s="7">
        <v>45292</v>
      </c>
      <c r="E2241" s="7">
        <v>46387</v>
      </c>
      <c r="F2241" s="6" t="s">
        <v>11</v>
      </c>
      <c r="G2241" s="6"/>
      <c r="H2241" s="8">
        <v>856275.24</v>
      </c>
    </row>
    <row r="2242" spans="1:8" ht="13" x14ac:dyDescent="0.3">
      <c r="A2242" s="5" t="s">
        <v>73</v>
      </c>
      <c r="B2242" s="5" t="s">
        <v>4547</v>
      </c>
      <c r="C2242" s="6" t="s">
        <v>4548</v>
      </c>
      <c r="D2242" s="7">
        <v>45292</v>
      </c>
      <c r="E2242" s="7">
        <v>46387</v>
      </c>
      <c r="F2242" s="6" t="s">
        <v>11</v>
      </c>
      <c r="G2242" s="6"/>
      <c r="H2242" s="8">
        <v>695436.86</v>
      </c>
    </row>
    <row r="2243" spans="1:8" ht="13" x14ac:dyDescent="0.3">
      <c r="A2243" s="5" t="s">
        <v>437</v>
      </c>
      <c r="B2243" s="5" t="s">
        <v>4549</v>
      </c>
      <c r="C2243" s="6" t="s">
        <v>4550</v>
      </c>
      <c r="D2243" s="7">
        <v>45292</v>
      </c>
      <c r="E2243" s="7">
        <v>46752</v>
      </c>
      <c r="F2243" s="6" t="s">
        <v>11</v>
      </c>
      <c r="G2243" s="6"/>
      <c r="H2243" s="8">
        <v>1029959.779</v>
      </c>
    </row>
    <row r="2244" spans="1:8" ht="13" x14ac:dyDescent="0.3">
      <c r="A2244" s="5" t="s">
        <v>144</v>
      </c>
      <c r="B2244" s="5" t="s">
        <v>4551</v>
      </c>
      <c r="C2244" s="6" t="s">
        <v>4552</v>
      </c>
      <c r="D2244" s="7">
        <v>45292</v>
      </c>
      <c r="E2244" s="7">
        <v>46752</v>
      </c>
      <c r="F2244" s="6" t="s">
        <v>11</v>
      </c>
      <c r="G2244" s="6"/>
      <c r="H2244" s="8">
        <v>1468346.1240000001</v>
      </c>
    </row>
    <row r="2245" spans="1:8" ht="13" x14ac:dyDescent="0.3">
      <c r="A2245" s="5" t="s">
        <v>18</v>
      </c>
      <c r="B2245" s="5" t="s">
        <v>4553</v>
      </c>
      <c r="C2245" s="6" t="s">
        <v>4554</v>
      </c>
      <c r="D2245" s="7">
        <v>45292</v>
      </c>
      <c r="E2245" s="7">
        <v>46387</v>
      </c>
      <c r="F2245" s="6" t="s">
        <v>11</v>
      </c>
      <c r="G2245" s="6"/>
      <c r="H2245" s="8">
        <v>785449.6</v>
      </c>
    </row>
    <row r="2246" spans="1:8" ht="13" x14ac:dyDescent="0.3">
      <c r="A2246" s="5" t="s">
        <v>18</v>
      </c>
      <c r="B2246" s="5" t="s">
        <v>4555</v>
      </c>
      <c r="C2246" s="9" t="s">
        <v>4556</v>
      </c>
      <c r="D2246" s="7">
        <v>45292</v>
      </c>
      <c r="E2246" s="7">
        <v>46752</v>
      </c>
      <c r="F2246" s="6" t="s">
        <v>11</v>
      </c>
      <c r="G2246" s="6"/>
      <c r="H2246" s="8">
        <v>1527270.34</v>
      </c>
    </row>
    <row r="2247" spans="1:8" ht="13" x14ac:dyDescent="0.3">
      <c r="A2247" s="5" t="s">
        <v>8</v>
      </c>
      <c r="B2247" s="5" t="s">
        <v>4557</v>
      </c>
      <c r="C2247" s="6" t="s">
        <v>4558</v>
      </c>
      <c r="D2247" s="7">
        <v>45292</v>
      </c>
      <c r="E2247" s="7">
        <v>46752</v>
      </c>
      <c r="F2247" s="6" t="s">
        <v>11</v>
      </c>
      <c r="G2247" s="6"/>
      <c r="H2247" s="8">
        <v>1504552.33</v>
      </c>
    </row>
    <row r="2248" spans="1:8" ht="13" x14ac:dyDescent="0.3">
      <c r="A2248" s="5" t="s">
        <v>12</v>
      </c>
      <c r="B2248" s="5" t="s">
        <v>4559</v>
      </c>
      <c r="C2248" s="6" t="s">
        <v>4560</v>
      </c>
      <c r="D2248" s="7">
        <v>45292</v>
      </c>
      <c r="E2248" s="7">
        <v>46752</v>
      </c>
      <c r="F2248" s="6" t="s">
        <v>11</v>
      </c>
      <c r="G2248" s="6"/>
      <c r="H2248" s="8">
        <v>465784.54</v>
      </c>
    </row>
    <row r="2249" spans="1:8" ht="13" x14ac:dyDescent="0.3">
      <c r="A2249" s="5" t="s">
        <v>18</v>
      </c>
      <c r="B2249" s="5" t="s">
        <v>4561</v>
      </c>
      <c r="C2249" s="6" t="s">
        <v>4562</v>
      </c>
      <c r="D2249" s="7">
        <v>45292</v>
      </c>
      <c r="E2249" s="7">
        <v>46752</v>
      </c>
      <c r="F2249" s="6" t="s">
        <v>11</v>
      </c>
      <c r="G2249" s="6"/>
      <c r="H2249" s="8">
        <v>1730064.86</v>
      </c>
    </row>
    <row r="2250" spans="1:8" ht="13" x14ac:dyDescent="0.3">
      <c r="A2250" s="5" t="s">
        <v>8</v>
      </c>
      <c r="B2250" s="5" t="s">
        <v>4563</v>
      </c>
      <c r="C2250" s="9" t="s">
        <v>4564</v>
      </c>
      <c r="D2250" s="7">
        <v>45292</v>
      </c>
      <c r="E2250" s="7">
        <v>46752</v>
      </c>
      <c r="F2250" s="6" t="s">
        <v>11</v>
      </c>
      <c r="G2250" s="6"/>
      <c r="H2250" s="8">
        <v>1120614.25</v>
      </c>
    </row>
    <row r="2251" spans="1:8" ht="13" x14ac:dyDescent="0.3">
      <c r="A2251" s="5" t="s">
        <v>43</v>
      </c>
      <c r="B2251" s="5" t="s">
        <v>4565</v>
      </c>
      <c r="C2251" s="6" t="s">
        <v>4566</v>
      </c>
      <c r="D2251" s="7">
        <v>45292</v>
      </c>
      <c r="E2251" s="7">
        <v>46387</v>
      </c>
      <c r="F2251" s="6" t="s">
        <v>11</v>
      </c>
      <c r="G2251" s="6"/>
      <c r="H2251" s="8">
        <v>880175.66</v>
      </c>
    </row>
    <row r="2252" spans="1:8" ht="13" x14ac:dyDescent="0.3">
      <c r="A2252" s="5" t="s">
        <v>63</v>
      </c>
      <c r="B2252" s="5" t="s">
        <v>4567</v>
      </c>
      <c r="C2252" s="6" t="s">
        <v>4568</v>
      </c>
      <c r="D2252" s="7">
        <v>45292</v>
      </c>
      <c r="E2252" s="7">
        <v>46418</v>
      </c>
      <c r="F2252" s="6" t="s">
        <v>11</v>
      </c>
      <c r="G2252" s="6"/>
      <c r="H2252" s="8">
        <v>1000114.82</v>
      </c>
    </row>
    <row r="2253" spans="1:8" ht="13" x14ac:dyDescent="0.3">
      <c r="A2253" s="5" t="s">
        <v>63</v>
      </c>
      <c r="B2253" s="5" t="s">
        <v>4569</v>
      </c>
      <c r="C2253" s="6" t="s">
        <v>4570</v>
      </c>
      <c r="D2253" s="7">
        <v>45292</v>
      </c>
      <c r="E2253" s="7">
        <v>46752</v>
      </c>
      <c r="F2253" s="6" t="s">
        <v>11</v>
      </c>
      <c r="G2253" s="6"/>
      <c r="H2253" s="8">
        <v>1195967.56</v>
      </c>
    </row>
    <row r="2254" spans="1:8" ht="13" x14ac:dyDescent="0.3">
      <c r="A2254" s="5" t="s">
        <v>103</v>
      </c>
      <c r="B2254" s="5" t="s">
        <v>4571</v>
      </c>
      <c r="C2254" s="9" t="s">
        <v>4572</v>
      </c>
      <c r="D2254" s="7">
        <v>45292</v>
      </c>
      <c r="E2254" s="7">
        <v>46387</v>
      </c>
      <c r="F2254" s="6" t="s">
        <v>11</v>
      </c>
      <c r="G2254" s="6"/>
      <c r="H2254" s="8">
        <v>1071338.08</v>
      </c>
    </row>
    <row r="2255" spans="1:8" ht="13" x14ac:dyDescent="0.3">
      <c r="A2255" s="5" t="s">
        <v>18</v>
      </c>
      <c r="B2255" s="5" t="s">
        <v>4573</v>
      </c>
      <c r="C2255" s="6" t="s">
        <v>4574</v>
      </c>
      <c r="D2255" s="7">
        <v>45292</v>
      </c>
      <c r="E2255" s="7">
        <v>46387</v>
      </c>
      <c r="F2255" s="6" t="s">
        <v>11</v>
      </c>
      <c r="G2255" s="6"/>
      <c r="H2255" s="8">
        <v>1012136.49</v>
      </c>
    </row>
    <row r="2256" spans="1:8" ht="13" x14ac:dyDescent="0.3">
      <c r="A2256" s="5" t="s">
        <v>358</v>
      </c>
      <c r="B2256" s="5" t="s">
        <v>4575</v>
      </c>
      <c r="C2256" s="6" t="s">
        <v>4576</v>
      </c>
      <c r="D2256" s="7">
        <v>45292</v>
      </c>
      <c r="E2256" s="7">
        <v>46387</v>
      </c>
      <c r="F2256" s="6" t="s">
        <v>11</v>
      </c>
      <c r="G2256" s="6"/>
      <c r="H2256" s="8">
        <v>793331.32</v>
      </c>
    </row>
    <row r="2257" spans="1:8" ht="13" x14ac:dyDescent="0.3">
      <c r="A2257" s="5" t="s">
        <v>43</v>
      </c>
      <c r="B2257" s="5" t="s">
        <v>4577</v>
      </c>
      <c r="C2257" s="6" t="s">
        <v>4578</v>
      </c>
      <c r="D2257" s="7">
        <v>45292</v>
      </c>
      <c r="E2257" s="7">
        <v>46752</v>
      </c>
      <c r="F2257" s="6" t="s">
        <v>11</v>
      </c>
      <c r="G2257" s="6"/>
      <c r="H2257" s="8">
        <v>1436695.22</v>
      </c>
    </row>
    <row r="2258" spans="1:8" ht="13" x14ac:dyDescent="0.3">
      <c r="A2258" s="5" t="s">
        <v>301</v>
      </c>
      <c r="B2258" s="5" t="s">
        <v>4579</v>
      </c>
      <c r="C2258" s="6" t="s">
        <v>4580</v>
      </c>
      <c r="D2258" s="7">
        <v>45292</v>
      </c>
      <c r="E2258" s="7">
        <v>46387</v>
      </c>
      <c r="F2258" s="6" t="s">
        <v>11</v>
      </c>
      <c r="G2258" s="6"/>
      <c r="H2258" s="8">
        <v>976338.31799999997</v>
      </c>
    </row>
    <row r="2259" spans="1:8" ht="13" x14ac:dyDescent="0.3">
      <c r="A2259" s="5" t="s">
        <v>60</v>
      </c>
      <c r="B2259" s="5" t="s">
        <v>4581</v>
      </c>
      <c r="C2259" s="6" t="s">
        <v>4582</v>
      </c>
      <c r="D2259" s="7">
        <v>45292</v>
      </c>
      <c r="E2259" s="7">
        <v>46752</v>
      </c>
      <c r="F2259" s="6" t="s">
        <v>11</v>
      </c>
      <c r="G2259" s="6"/>
      <c r="H2259" s="8">
        <v>1703566.1240000001</v>
      </c>
    </row>
    <row r="2260" spans="1:8" ht="13" x14ac:dyDescent="0.3">
      <c r="A2260" s="5" t="s">
        <v>103</v>
      </c>
      <c r="B2260" s="5" t="s">
        <v>4583</v>
      </c>
      <c r="C2260" s="6" t="s">
        <v>4584</v>
      </c>
      <c r="D2260" s="7">
        <v>45292</v>
      </c>
      <c r="E2260" s="7">
        <v>46752</v>
      </c>
      <c r="F2260" s="6" t="s">
        <v>11</v>
      </c>
      <c r="G2260" s="6"/>
      <c r="H2260" s="8">
        <v>1335588.98</v>
      </c>
    </row>
    <row r="2261" spans="1:8" ht="13" x14ac:dyDescent="0.3">
      <c r="A2261" s="5" t="s">
        <v>153</v>
      </c>
      <c r="B2261" s="5" t="s">
        <v>4585</v>
      </c>
      <c r="C2261" s="9" t="s">
        <v>4586</v>
      </c>
      <c r="D2261" s="7">
        <v>45292</v>
      </c>
      <c r="E2261" s="7">
        <v>47118</v>
      </c>
      <c r="F2261" s="6" t="s">
        <v>11</v>
      </c>
      <c r="G2261" s="6"/>
      <c r="H2261" s="8">
        <v>1890515.24</v>
      </c>
    </row>
    <row r="2262" spans="1:8" ht="13" x14ac:dyDescent="0.3">
      <c r="A2262" s="5" t="s">
        <v>194</v>
      </c>
      <c r="B2262" s="5" t="s">
        <v>4587</v>
      </c>
      <c r="C2262" s="6" t="s">
        <v>4588</v>
      </c>
      <c r="D2262" s="7">
        <v>45292</v>
      </c>
      <c r="E2262" s="7">
        <v>46387</v>
      </c>
      <c r="F2262" s="6" t="s">
        <v>11</v>
      </c>
      <c r="G2262" s="6"/>
      <c r="H2262" s="8">
        <v>786841.52</v>
      </c>
    </row>
    <row r="2263" spans="1:8" ht="13" x14ac:dyDescent="0.3">
      <c r="A2263" s="5" t="s">
        <v>81</v>
      </c>
      <c r="B2263" s="5" t="s">
        <v>4589</v>
      </c>
      <c r="C2263" s="6" t="s">
        <v>4590</v>
      </c>
      <c r="D2263" s="7">
        <v>45292</v>
      </c>
      <c r="E2263" s="7">
        <v>46387</v>
      </c>
      <c r="F2263" s="6" t="s">
        <v>11</v>
      </c>
      <c r="G2263" s="6"/>
      <c r="H2263" s="8">
        <v>615203.48</v>
      </c>
    </row>
    <row r="2264" spans="1:8" ht="13" x14ac:dyDescent="0.3">
      <c r="A2264" s="5" t="s">
        <v>43</v>
      </c>
      <c r="B2264" s="5" t="s">
        <v>4591</v>
      </c>
      <c r="C2264" s="6" t="s">
        <v>4592</v>
      </c>
      <c r="D2264" s="7">
        <v>45292</v>
      </c>
      <c r="E2264" s="7">
        <v>46752</v>
      </c>
      <c r="F2264" s="6" t="s">
        <v>11</v>
      </c>
      <c r="G2264" s="6"/>
      <c r="H2264" s="8">
        <v>954479.96</v>
      </c>
    </row>
    <row r="2265" spans="1:8" ht="13" x14ac:dyDescent="0.3">
      <c r="A2265" s="5" t="s">
        <v>21</v>
      </c>
      <c r="B2265" s="5" t="s">
        <v>4593</v>
      </c>
      <c r="C2265" s="9" t="s">
        <v>4594</v>
      </c>
      <c r="D2265" s="7">
        <v>45292</v>
      </c>
      <c r="E2265" s="7">
        <v>46752</v>
      </c>
      <c r="F2265" s="6" t="s">
        <v>11</v>
      </c>
      <c r="G2265" s="6"/>
      <c r="H2265" s="8">
        <v>1440009.57</v>
      </c>
    </row>
    <row r="2266" spans="1:8" ht="13" x14ac:dyDescent="0.3">
      <c r="A2266" s="5" t="s">
        <v>98</v>
      </c>
      <c r="B2266" s="5" t="s">
        <v>4595</v>
      </c>
      <c r="C2266" s="6" t="s">
        <v>4596</v>
      </c>
      <c r="D2266" s="7">
        <v>45292</v>
      </c>
      <c r="E2266" s="7">
        <v>46387</v>
      </c>
      <c r="F2266" s="6" t="s">
        <v>11</v>
      </c>
      <c r="G2266" s="6"/>
      <c r="H2266" s="8">
        <v>613787.68000000005</v>
      </c>
    </row>
    <row r="2267" spans="1:8" ht="13" x14ac:dyDescent="0.3">
      <c r="A2267" s="5" t="s">
        <v>46</v>
      </c>
      <c r="B2267" s="5" t="s">
        <v>4597</v>
      </c>
      <c r="C2267" s="6" t="s">
        <v>4598</v>
      </c>
      <c r="D2267" s="7">
        <v>45292</v>
      </c>
      <c r="E2267" s="7">
        <v>46752</v>
      </c>
      <c r="F2267" s="6" t="s">
        <v>11</v>
      </c>
      <c r="G2267" s="6"/>
      <c r="H2267" s="8">
        <v>1196251.24</v>
      </c>
    </row>
    <row r="2268" spans="1:8" ht="13" x14ac:dyDescent="0.3">
      <c r="A2268" s="5" t="s">
        <v>358</v>
      </c>
      <c r="B2268" s="5" t="s">
        <v>4599</v>
      </c>
      <c r="C2268" s="6" t="s">
        <v>4600</v>
      </c>
      <c r="D2268" s="7">
        <v>45292</v>
      </c>
      <c r="E2268" s="7">
        <v>46387</v>
      </c>
      <c r="F2268" s="6" t="s">
        <v>11</v>
      </c>
      <c r="G2268" s="6"/>
      <c r="H2268" s="8">
        <v>1407486.87</v>
      </c>
    </row>
    <row r="2269" spans="1:8" ht="13" x14ac:dyDescent="0.3">
      <c r="A2269" s="5" t="s">
        <v>103</v>
      </c>
      <c r="B2269" s="5" t="s">
        <v>4601</v>
      </c>
      <c r="C2269" s="9" t="s">
        <v>4602</v>
      </c>
      <c r="D2269" s="7">
        <v>45292</v>
      </c>
      <c r="E2269" s="7">
        <v>46387</v>
      </c>
      <c r="F2269" s="6" t="s">
        <v>11</v>
      </c>
      <c r="G2269" s="6"/>
      <c r="H2269" s="8">
        <v>935624.28</v>
      </c>
    </row>
    <row r="2270" spans="1:8" ht="13" x14ac:dyDescent="0.3">
      <c r="A2270" s="5" t="s">
        <v>103</v>
      </c>
      <c r="B2270" s="5" t="s">
        <v>4603</v>
      </c>
      <c r="C2270" s="6" t="s">
        <v>4604</v>
      </c>
      <c r="D2270" s="7">
        <v>45292</v>
      </c>
      <c r="E2270" s="7">
        <v>46387</v>
      </c>
      <c r="F2270" s="6" t="s">
        <v>11</v>
      </c>
      <c r="G2270" s="6"/>
      <c r="H2270" s="8">
        <v>1730890</v>
      </c>
    </row>
    <row r="2271" spans="1:8" ht="13" x14ac:dyDescent="0.3">
      <c r="A2271" s="5" t="s">
        <v>15</v>
      </c>
      <c r="B2271" s="5" t="s">
        <v>4605</v>
      </c>
      <c r="C2271" s="6" t="s">
        <v>4606</v>
      </c>
      <c r="D2271" s="7">
        <v>45292</v>
      </c>
      <c r="E2271" s="7">
        <v>47118</v>
      </c>
      <c r="F2271" s="6" t="s">
        <v>11</v>
      </c>
      <c r="G2271" s="6"/>
      <c r="H2271" s="8">
        <v>2286690.764</v>
      </c>
    </row>
    <row r="2272" spans="1:8" ht="13" x14ac:dyDescent="0.3">
      <c r="A2272" s="5" t="s">
        <v>78</v>
      </c>
      <c r="B2272" s="5" t="s">
        <v>4607</v>
      </c>
      <c r="C2272" s="6" t="s">
        <v>4608</v>
      </c>
      <c r="D2272" s="7">
        <v>45292</v>
      </c>
      <c r="E2272" s="7">
        <v>46752</v>
      </c>
      <c r="F2272" s="6" t="s">
        <v>11</v>
      </c>
      <c r="G2272" s="6"/>
      <c r="H2272" s="8">
        <v>1347223.3559999999</v>
      </c>
    </row>
    <row r="2273" spans="1:8" ht="13" x14ac:dyDescent="0.3">
      <c r="A2273" s="5" t="s">
        <v>46</v>
      </c>
      <c r="B2273" s="5" t="s">
        <v>4609</v>
      </c>
      <c r="C2273" s="6" t="s">
        <v>4610</v>
      </c>
      <c r="D2273" s="7">
        <v>45292</v>
      </c>
      <c r="E2273" s="7">
        <v>46752</v>
      </c>
      <c r="F2273" s="6" t="s">
        <v>11</v>
      </c>
      <c r="G2273" s="6"/>
      <c r="H2273" s="8">
        <v>923712.8</v>
      </c>
    </row>
    <row r="2274" spans="1:8" ht="13" x14ac:dyDescent="0.3">
      <c r="A2274" s="5" t="s">
        <v>8</v>
      </c>
      <c r="B2274" s="5" t="s">
        <v>4611</v>
      </c>
      <c r="C2274" s="6" t="s">
        <v>4612</v>
      </c>
      <c r="D2274" s="7">
        <v>45292</v>
      </c>
      <c r="E2274" s="7">
        <v>46387</v>
      </c>
      <c r="F2274" s="6" t="s">
        <v>11</v>
      </c>
      <c r="G2274" s="6"/>
      <c r="H2274" s="8">
        <v>737710.32</v>
      </c>
    </row>
    <row r="2275" spans="1:8" ht="13" x14ac:dyDescent="0.3">
      <c r="A2275" s="5" t="s">
        <v>1336</v>
      </c>
      <c r="B2275" s="5" t="s">
        <v>4613</v>
      </c>
      <c r="C2275" s="6" t="s">
        <v>4614</v>
      </c>
      <c r="D2275" s="7">
        <v>45292</v>
      </c>
      <c r="E2275" s="7">
        <v>46568</v>
      </c>
      <c r="F2275" s="6" t="s">
        <v>11</v>
      </c>
      <c r="G2275" s="6"/>
      <c r="H2275" s="8">
        <v>649127.37</v>
      </c>
    </row>
    <row r="2276" spans="1:8" ht="13" x14ac:dyDescent="0.3">
      <c r="A2276" s="5" t="s">
        <v>66</v>
      </c>
      <c r="B2276" s="5" t="s">
        <v>4615</v>
      </c>
      <c r="C2276" s="9" t="s">
        <v>4616</v>
      </c>
      <c r="D2276" s="7">
        <v>45292</v>
      </c>
      <c r="E2276" s="7">
        <v>46752</v>
      </c>
      <c r="F2276" s="6" t="s">
        <v>11</v>
      </c>
      <c r="G2276" s="6"/>
      <c r="H2276" s="8">
        <v>628959.07999999996</v>
      </c>
    </row>
    <row r="2277" spans="1:8" ht="13" x14ac:dyDescent="0.3">
      <c r="A2277" s="5" t="s">
        <v>8</v>
      </c>
      <c r="B2277" s="5" t="s">
        <v>4617</v>
      </c>
      <c r="C2277" s="6" t="s">
        <v>4618</v>
      </c>
      <c r="D2277" s="7">
        <v>45292</v>
      </c>
      <c r="E2277" s="7">
        <v>46387</v>
      </c>
      <c r="F2277" s="6" t="s">
        <v>11</v>
      </c>
      <c r="G2277" s="6"/>
      <c r="H2277" s="8">
        <v>937145.6</v>
      </c>
    </row>
    <row r="2278" spans="1:8" ht="13" x14ac:dyDescent="0.3">
      <c r="A2278" s="5" t="s">
        <v>12</v>
      </c>
      <c r="B2278" s="5" t="s">
        <v>4619</v>
      </c>
      <c r="C2278" s="6" t="s">
        <v>4620</v>
      </c>
      <c r="D2278" s="7">
        <v>45292</v>
      </c>
      <c r="E2278" s="7">
        <v>46752</v>
      </c>
      <c r="F2278" s="6" t="s">
        <v>11</v>
      </c>
      <c r="G2278" s="6"/>
      <c r="H2278" s="8">
        <v>1213574.31</v>
      </c>
    </row>
    <row r="2279" spans="1:8" ht="13" x14ac:dyDescent="0.3">
      <c r="A2279" s="5" t="s">
        <v>63</v>
      </c>
      <c r="B2279" s="5" t="s">
        <v>4621</v>
      </c>
      <c r="C2279" s="6" t="s">
        <v>4622</v>
      </c>
      <c r="D2279" s="7">
        <v>45292</v>
      </c>
      <c r="E2279" s="7">
        <v>46387</v>
      </c>
      <c r="F2279" s="6" t="s">
        <v>11</v>
      </c>
      <c r="G2279" s="6"/>
      <c r="H2279" s="8">
        <v>926941.25</v>
      </c>
    </row>
    <row r="2280" spans="1:8" ht="13" x14ac:dyDescent="0.3">
      <c r="A2280" s="5" t="s">
        <v>605</v>
      </c>
      <c r="B2280" s="5" t="s">
        <v>4623</v>
      </c>
      <c r="C2280" s="9" t="s">
        <v>4624</v>
      </c>
      <c r="D2280" s="7">
        <v>45292</v>
      </c>
      <c r="E2280" s="7">
        <v>46752</v>
      </c>
      <c r="F2280" s="6" t="s">
        <v>11</v>
      </c>
      <c r="G2280" s="6"/>
      <c r="H2280" s="8">
        <v>1279967.72</v>
      </c>
    </row>
    <row r="2281" spans="1:8" ht="13" x14ac:dyDescent="0.3">
      <c r="A2281" s="5" t="s">
        <v>87</v>
      </c>
      <c r="B2281" s="5" t="s">
        <v>4625</v>
      </c>
      <c r="C2281" s="6" t="s">
        <v>4626</v>
      </c>
      <c r="D2281" s="7">
        <v>45292</v>
      </c>
      <c r="E2281" s="7">
        <v>46387</v>
      </c>
      <c r="F2281" s="6" t="s">
        <v>11</v>
      </c>
      <c r="G2281" s="6"/>
      <c r="H2281" s="8">
        <v>954256.08</v>
      </c>
    </row>
    <row r="2282" spans="1:8" ht="13" x14ac:dyDescent="0.3">
      <c r="A2282" s="5" t="s">
        <v>8</v>
      </c>
      <c r="B2282" s="5" t="s">
        <v>4627</v>
      </c>
      <c r="C2282" s="6" t="s">
        <v>4628</v>
      </c>
      <c r="D2282" s="7">
        <v>45292</v>
      </c>
      <c r="E2282" s="7">
        <v>46387</v>
      </c>
      <c r="F2282" s="6" t="s">
        <v>11</v>
      </c>
      <c r="G2282" s="6"/>
      <c r="H2282" s="8">
        <v>1071272.5900000001</v>
      </c>
    </row>
    <row r="2283" spans="1:8" ht="13" x14ac:dyDescent="0.3">
      <c r="A2283" s="5" t="s">
        <v>8</v>
      </c>
      <c r="B2283" s="5" t="s">
        <v>4629</v>
      </c>
      <c r="C2283" s="6" t="s">
        <v>4630</v>
      </c>
      <c r="D2283" s="7">
        <v>45292</v>
      </c>
      <c r="E2283" s="7">
        <v>46752</v>
      </c>
      <c r="F2283" s="6" t="s">
        <v>11</v>
      </c>
      <c r="G2283" s="6"/>
      <c r="H2283" s="8">
        <v>1351544.93</v>
      </c>
    </row>
    <row r="2284" spans="1:8" ht="13" x14ac:dyDescent="0.3">
      <c r="A2284" s="5" t="s">
        <v>437</v>
      </c>
      <c r="B2284" s="5" t="s">
        <v>4631</v>
      </c>
      <c r="C2284" s="9" t="s">
        <v>4632</v>
      </c>
      <c r="D2284" s="7">
        <v>45292</v>
      </c>
      <c r="E2284" s="7">
        <v>46752</v>
      </c>
      <c r="F2284" s="6" t="s">
        <v>11</v>
      </c>
      <c r="G2284" s="6"/>
      <c r="H2284" s="8">
        <v>1496707.2120000001</v>
      </c>
    </row>
    <row r="2285" spans="1:8" ht="13" x14ac:dyDescent="0.3">
      <c r="A2285" s="5" t="s">
        <v>60</v>
      </c>
      <c r="B2285" s="5" t="s">
        <v>4633</v>
      </c>
      <c r="C2285" s="6" t="s">
        <v>4634</v>
      </c>
      <c r="D2285" s="7">
        <v>45292</v>
      </c>
      <c r="E2285" s="7">
        <v>46752</v>
      </c>
      <c r="F2285" s="6" t="s">
        <v>11</v>
      </c>
      <c r="G2285" s="6"/>
      <c r="H2285" s="8">
        <v>1600064.638</v>
      </c>
    </row>
    <row r="2286" spans="1:8" ht="13" x14ac:dyDescent="0.3">
      <c r="A2286" s="5" t="s">
        <v>12</v>
      </c>
      <c r="B2286" s="5" t="s">
        <v>4635</v>
      </c>
      <c r="C2286" s="6" t="s">
        <v>4636</v>
      </c>
      <c r="D2286" s="7">
        <v>45292</v>
      </c>
      <c r="E2286" s="7">
        <v>46752</v>
      </c>
      <c r="F2286" s="6" t="s">
        <v>11</v>
      </c>
      <c r="G2286" s="6"/>
      <c r="H2286" s="8">
        <v>1085512.06</v>
      </c>
    </row>
    <row r="2287" spans="1:8" ht="13" x14ac:dyDescent="0.3">
      <c r="A2287" s="5" t="s">
        <v>63</v>
      </c>
      <c r="B2287" s="5" t="s">
        <v>4637</v>
      </c>
      <c r="C2287" s="6" t="s">
        <v>4638</v>
      </c>
      <c r="D2287" s="7">
        <v>45292</v>
      </c>
      <c r="E2287" s="7">
        <v>46812</v>
      </c>
      <c r="F2287" s="6" t="s">
        <v>11</v>
      </c>
      <c r="G2287" s="6"/>
      <c r="H2287" s="8">
        <v>1144728.19</v>
      </c>
    </row>
    <row r="2288" spans="1:8" ht="13" x14ac:dyDescent="0.3">
      <c r="A2288" s="5" t="s">
        <v>18</v>
      </c>
      <c r="B2288" s="5" t="s">
        <v>4639</v>
      </c>
      <c r="C2288" s="6" t="s">
        <v>4640</v>
      </c>
      <c r="D2288" s="7">
        <v>45292</v>
      </c>
      <c r="E2288" s="7">
        <v>46752</v>
      </c>
      <c r="F2288" s="6" t="s">
        <v>11</v>
      </c>
      <c r="G2288" s="6"/>
      <c r="H2288" s="8">
        <v>1301797.57</v>
      </c>
    </row>
    <row r="2289" spans="1:8" ht="13" x14ac:dyDescent="0.3">
      <c r="A2289" s="5" t="s">
        <v>43</v>
      </c>
      <c r="B2289" s="5" t="s">
        <v>4641</v>
      </c>
      <c r="C2289" s="6" t="s">
        <v>4642</v>
      </c>
      <c r="D2289" s="7">
        <v>45292</v>
      </c>
      <c r="E2289" s="7">
        <v>46752</v>
      </c>
      <c r="F2289" s="6" t="s">
        <v>11</v>
      </c>
      <c r="G2289" s="6"/>
      <c r="H2289" s="8">
        <v>1066978.25</v>
      </c>
    </row>
    <row r="2290" spans="1:8" ht="13" x14ac:dyDescent="0.3">
      <c r="A2290" s="5" t="s">
        <v>63</v>
      </c>
      <c r="B2290" s="5" t="s">
        <v>4643</v>
      </c>
      <c r="C2290" s="6" t="s">
        <v>4644</v>
      </c>
      <c r="D2290" s="7">
        <v>45292</v>
      </c>
      <c r="E2290" s="7">
        <v>47118</v>
      </c>
      <c r="F2290" s="6" t="s">
        <v>11</v>
      </c>
      <c r="G2290" s="6"/>
      <c r="H2290" s="8">
        <v>3059722.02</v>
      </c>
    </row>
    <row r="2291" spans="1:8" ht="13" x14ac:dyDescent="0.3">
      <c r="A2291" s="5" t="s">
        <v>12</v>
      </c>
      <c r="B2291" s="5" t="s">
        <v>4645</v>
      </c>
      <c r="C2291" s="9" t="s">
        <v>4646</v>
      </c>
      <c r="D2291" s="7">
        <v>45292</v>
      </c>
      <c r="E2291" s="7">
        <v>46387</v>
      </c>
      <c r="F2291" s="6" t="s">
        <v>11</v>
      </c>
      <c r="G2291" s="6"/>
      <c r="H2291" s="8">
        <v>1283391.68</v>
      </c>
    </row>
    <row r="2292" spans="1:8" ht="13" x14ac:dyDescent="0.3">
      <c r="A2292" s="5" t="s">
        <v>15</v>
      </c>
      <c r="B2292" s="5" t="s">
        <v>4647</v>
      </c>
      <c r="C2292" s="6" t="s">
        <v>4648</v>
      </c>
      <c r="D2292" s="7">
        <v>45292</v>
      </c>
      <c r="E2292" s="7">
        <v>46752</v>
      </c>
      <c r="F2292" s="6" t="s">
        <v>11</v>
      </c>
      <c r="G2292" s="6"/>
      <c r="H2292" s="8">
        <v>710168.62399999995</v>
      </c>
    </row>
    <row r="2293" spans="1:8" ht="13" x14ac:dyDescent="0.3">
      <c r="A2293" s="5" t="s">
        <v>73</v>
      </c>
      <c r="B2293" s="5" t="s">
        <v>4649</v>
      </c>
      <c r="C2293" s="6" t="s">
        <v>4650</v>
      </c>
      <c r="D2293" s="7">
        <v>45292</v>
      </c>
      <c r="E2293" s="7">
        <v>46752</v>
      </c>
      <c r="F2293" s="6" t="s">
        <v>11</v>
      </c>
      <c r="G2293" s="6"/>
      <c r="H2293" s="8">
        <v>1532445.02</v>
      </c>
    </row>
    <row r="2294" spans="1:8" ht="13" x14ac:dyDescent="0.3">
      <c r="A2294" s="5" t="s">
        <v>8</v>
      </c>
      <c r="B2294" s="5" t="s">
        <v>4651</v>
      </c>
      <c r="C2294" s="6" t="s">
        <v>4652</v>
      </c>
      <c r="D2294" s="7">
        <v>45292</v>
      </c>
      <c r="E2294" s="7">
        <v>46387</v>
      </c>
      <c r="F2294" s="6" t="s">
        <v>11</v>
      </c>
      <c r="G2294" s="6"/>
      <c r="H2294" s="8">
        <v>760475.11</v>
      </c>
    </row>
    <row r="2295" spans="1:8" ht="13" x14ac:dyDescent="0.3">
      <c r="A2295" s="5" t="s">
        <v>448</v>
      </c>
      <c r="B2295" s="5" t="s">
        <v>4653</v>
      </c>
      <c r="C2295" s="9" t="s">
        <v>4654</v>
      </c>
      <c r="D2295" s="7">
        <v>45292</v>
      </c>
      <c r="E2295" s="7">
        <v>46752</v>
      </c>
      <c r="F2295" s="6" t="s">
        <v>11</v>
      </c>
      <c r="G2295" s="6"/>
      <c r="H2295" s="8">
        <v>1420415.92</v>
      </c>
    </row>
    <row r="2296" spans="1:8" ht="13" x14ac:dyDescent="0.3">
      <c r="A2296" s="5" t="s">
        <v>12</v>
      </c>
      <c r="B2296" s="5" t="s">
        <v>4655</v>
      </c>
      <c r="C2296" s="6" t="s">
        <v>4656</v>
      </c>
      <c r="D2296" s="7">
        <v>45292</v>
      </c>
      <c r="E2296" s="7">
        <v>46752</v>
      </c>
      <c r="F2296" s="6" t="s">
        <v>11</v>
      </c>
      <c r="G2296" s="6"/>
      <c r="H2296" s="8">
        <v>1011351.1</v>
      </c>
    </row>
    <row r="2297" spans="1:8" ht="13" x14ac:dyDescent="0.3">
      <c r="A2297" s="5" t="s">
        <v>63</v>
      </c>
      <c r="B2297" s="5" t="s">
        <v>4657</v>
      </c>
      <c r="C2297" s="6" t="s">
        <v>4658</v>
      </c>
      <c r="D2297" s="7">
        <v>45292</v>
      </c>
      <c r="E2297" s="7">
        <v>46022</v>
      </c>
      <c r="F2297" s="6" t="s">
        <v>11</v>
      </c>
      <c r="G2297" s="6"/>
      <c r="H2297" s="8">
        <v>501327.47</v>
      </c>
    </row>
    <row r="2298" spans="1:8" ht="13" x14ac:dyDescent="0.3">
      <c r="A2298" s="5" t="s">
        <v>12</v>
      </c>
      <c r="B2298" s="5" t="s">
        <v>4659</v>
      </c>
      <c r="C2298" s="6" t="s">
        <v>4660</v>
      </c>
      <c r="D2298" s="7">
        <v>45292</v>
      </c>
      <c r="E2298" s="7">
        <v>46752</v>
      </c>
      <c r="F2298" s="6" t="s">
        <v>11</v>
      </c>
      <c r="G2298" s="6"/>
      <c r="H2298" s="8">
        <v>1712401.9339999999</v>
      </c>
    </row>
    <row r="2299" spans="1:8" ht="13" x14ac:dyDescent="0.3">
      <c r="A2299" s="5" t="s">
        <v>78</v>
      </c>
      <c r="B2299" s="5" t="s">
        <v>4661</v>
      </c>
      <c r="C2299" s="9" t="s">
        <v>4662</v>
      </c>
      <c r="D2299" s="7">
        <v>45292</v>
      </c>
      <c r="E2299" s="7">
        <v>46752</v>
      </c>
      <c r="F2299" s="6" t="s">
        <v>11</v>
      </c>
      <c r="G2299" s="6"/>
      <c r="H2299" s="8">
        <v>883793.43599999999</v>
      </c>
    </row>
    <row r="2300" spans="1:8" ht="13" x14ac:dyDescent="0.3">
      <c r="A2300" s="5" t="s">
        <v>43</v>
      </c>
      <c r="B2300" s="5" t="s">
        <v>4663</v>
      </c>
      <c r="C2300" s="6" t="s">
        <v>4664</v>
      </c>
      <c r="D2300" s="7">
        <v>45292</v>
      </c>
      <c r="E2300" s="7">
        <v>47118</v>
      </c>
      <c r="F2300" s="6" t="s">
        <v>11</v>
      </c>
      <c r="G2300" s="6"/>
      <c r="H2300" s="8">
        <v>1627880.79</v>
      </c>
    </row>
    <row r="2301" spans="1:8" ht="13" x14ac:dyDescent="0.3">
      <c r="A2301" s="5" t="s">
        <v>46</v>
      </c>
      <c r="B2301" s="5" t="s">
        <v>4665</v>
      </c>
      <c r="C2301" s="6" t="s">
        <v>4666</v>
      </c>
      <c r="D2301" s="7">
        <v>45292</v>
      </c>
      <c r="E2301" s="7">
        <v>46387</v>
      </c>
      <c r="F2301" s="6" t="s">
        <v>11</v>
      </c>
      <c r="G2301" s="6"/>
      <c r="H2301" s="8">
        <v>1010249.07</v>
      </c>
    </row>
    <row r="2302" spans="1:8" ht="13" x14ac:dyDescent="0.3">
      <c r="A2302" s="5" t="s">
        <v>66</v>
      </c>
      <c r="B2302" s="5" t="s">
        <v>4667</v>
      </c>
      <c r="C2302" s="6" t="s">
        <v>4668</v>
      </c>
      <c r="D2302" s="7">
        <v>45292</v>
      </c>
      <c r="E2302" s="7">
        <v>46387</v>
      </c>
      <c r="F2302" s="6" t="s">
        <v>11</v>
      </c>
      <c r="G2302" s="6"/>
      <c r="H2302" s="8">
        <v>688935.51</v>
      </c>
    </row>
    <row r="2303" spans="1:8" ht="13" x14ac:dyDescent="0.3">
      <c r="A2303" s="5" t="s">
        <v>43</v>
      </c>
      <c r="B2303" s="5" t="s">
        <v>4669</v>
      </c>
      <c r="C2303" s="6" t="s">
        <v>4670</v>
      </c>
      <c r="D2303" s="7">
        <v>45292</v>
      </c>
      <c r="E2303" s="7">
        <v>46752</v>
      </c>
      <c r="F2303" s="6" t="s">
        <v>11</v>
      </c>
      <c r="G2303" s="6"/>
      <c r="H2303" s="8">
        <v>1745404.44</v>
      </c>
    </row>
    <row r="2304" spans="1:8" ht="13" x14ac:dyDescent="0.3">
      <c r="A2304" s="5" t="s">
        <v>12</v>
      </c>
      <c r="B2304" s="5" t="s">
        <v>4671</v>
      </c>
      <c r="C2304" s="6" t="s">
        <v>4672</v>
      </c>
      <c r="D2304" s="7">
        <v>45292</v>
      </c>
      <c r="E2304" s="7">
        <v>46752</v>
      </c>
      <c r="F2304" s="6" t="s">
        <v>11</v>
      </c>
      <c r="G2304" s="6"/>
      <c r="H2304" s="8">
        <v>988048.9</v>
      </c>
    </row>
    <row r="2305" spans="1:8" ht="13" x14ac:dyDescent="0.3">
      <c r="A2305" s="5" t="s">
        <v>18</v>
      </c>
      <c r="B2305" s="5" t="s">
        <v>4673</v>
      </c>
      <c r="C2305" s="6" t="s">
        <v>4674</v>
      </c>
      <c r="D2305" s="7">
        <v>45292</v>
      </c>
      <c r="E2305" s="7">
        <v>46387</v>
      </c>
      <c r="F2305" s="6" t="s">
        <v>11</v>
      </c>
      <c r="G2305" s="6"/>
      <c r="H2305" s="8">
        <v>1272365.8700000001</v>
      </c>
    </row>
    <row r="2306" spans="1:8" ht="13" x14ac:dyDescent="0.3">
      <c r="A2306" s="5" t="s">
        <v>8</v>
      </c>
      <c r="B2306" s="5" t="s">
        <v>4675</v>
      </c>
      <c r="C2306" s="9" t="s">
        <v>4676</v>
      </c>
      <c r="D2306" s="7">
        <v>45292</v>
      </c>
      <c r="E2306" s="7">
        <v>46752</v>
      </c>
      <c r="F2306" s="6" t="s">
        <v>11</v>
      </c>
      <c r="G2306" s="6"/>
      <c r="H2306" s="8">
        <v>1757136.18</v>
      </c>
    </row>
    <row r="2307" spans="1:8" ht="13" x14ac:dyDescent="0.3">
      <c r="A2307" s="5" t="s">
        <v>46</v>
      </c>
      <c r="B2307" s="5" t="s">
        <v>4677</v>
      </c>
      <c r="C2307" s="6" t="s">
        <v>4678</v>
      </c>
      <c r="D2307" s="7">
        <v>45292</v>
      </c>
      <c r="E2307" s="7">
        <v>46752</v>
      </c>
      <c r="F2307" s="6" t="s">
        <v>11</v>
      </c>
      <c r="G2307" s="6"/>
      <c r="H2307" s="8">
        <v>973420.13</v>
      </c>
    </row>
    <row r="2308" spans="1:8" ht="13" x14ac:dyDescent="0.3">
      <c r="A2308" s="5" t="s">
        <v>103</v>
      </c>
      <c r="B2308" s="5" t="s">
        <v>4679</v>
      </c>
      <c r="C2308" s="6" t="s">
        <v>4680</v>
      </c>
      <c r="D2308" s="7">
        <v>45292</v>
      </c>
      <c r="E2308" s="7">
        <v>46752</v>
      </c>
      <c r="F2308" s="6" t="s">
        <v>11</v>
      </c>
      <c r="G2308" s="6"/>
      <c r="H2308" s="8">
        <v>748118.81</v>
      </c>
    </row>
    <row r="2309" spans="1:8" ht="13" x14ac:dyDescent="0.3">
      <c r="A2309" s="5" t="s">
        <v>448</v>
      </c>
      <c r="B2309" s="5" t="s">
        <v>4681</v>
      </c>
      <c r="C2309" s="6" t="s">
        <v>4682</v>
      </c>
      <c r="D2309" s="7">
        <v>45292</v>
      </c>
      <c r="E2309" s="7">
        <v>46752</v>
      </c>
      <c r="F2309" s="6" t="s">
        <v>11</v>
      </c>
      <c r="G2309" s="6"/>
      <c r="H2309" s="8">
        <v>956726.86</v>
      </c>
    </row>
    <row r="2310" spans="1:8" ht="13" x14ac:dyDescent="0.3">
      <c r="A2310" s="5" t="s">
        <v>15</v>
      </c>
      <c r="B2310" s="5" t="s">
        <v>4683</v>
      </c>
      <c r="C2310" s="9" t="s">
        <v>4684</v>
      </c>
      <c r="D2310" s="7">
        <v>45292</v>
      </c>
      <c r="E2310" s="7">
        <v>46752</v>
      </c>
      <c r="F2310" s="6" t="s">
        <v>11</v>
      </c>
      <c r="G2310" s="6"/>
      <c r="H2310" s="8">
        <v>1557263.1839999999</v>
      </c>
    </row>
    <row r="2311" spans="1:8" ht="13" x14ac:dyDescent="0.3">
      <c r="A2311" s="5" t="s">
        <v>12</v>
      </c>
      <c r="B2311" s="5" t="s">
        <v>4685</v>
      </c>
      <c r="C2311" s="6" t="s">
        <v>4686</v>
      </c>
      <c r="D2311" s="7">
        <v>45292</v>
      </c>
      <c r="E2311" s="7">
        <v>46752</v>
      </c>
      <c r="F2311" s="6" t="s">
        <v>11</v>
      </c>
      <c r="G2311" s="6"/>
      <c r="H2311" s="8">
        <v>1795405.98</v>
      </c>
    </row>
    <row r="2312" spans="1:8" ht="13" x14ac:dyDescent="0.3">
      <c r="A2312" s="5" t="s">
        <v>448</v>
      </c>
      <c r="B2312" s="5" t="s">
        <v>4687</v>
      </c>
      <c r="C2312" s="6" t="s">
        <v>4688</v>
      </c>
      <c r="D2312" s="7">
        <v>45292</v>
      </c>
      <c r="E2312" s="7">
        <v>47118</v>
      </c>
      <c r="F2312" s="6" t="s">
        <v>11</v>
      </c>
      <c r="G2312" s="6"/>
      <c r="H2312" s="8">
        <v>3865969.55</v>
      </c>
    </row>
    <row r="2313" spans="1:8" ht="13" x14ac:dyDescent="0.3">
      <c r="A2313" s="5" t="s">
        <v>250</v>
      </c>
      <c r="B2313" s="5" t="s">
        <v>4689</v>
      </c>
      <c r="C2313" s="6" t="s">
        <v>4690</v>
      </c>
      <c r="D2313" s="7">
        <v>45292</v>
      </c>
      <c r="E2313" s="7">
        <v>46387</v>
      </c>
      <c r="F2313" s="6" t="s">
        <v>11</v>
      </c>
      <c r="G2313" s="6"/>
      <c r="H2313" s="8">
        <v>715821.59</v>
      </c>
    </row>
    <row r="2314" spans="1:8" ht="13" x14ac:dyDescent="0.3">
      <c r="A2314" s="5" t="s">
        <v>253</v>
      </c>
      <c r="B2314" s="5" t="s">
        <v>4691</v>
      </c>
      <c r="C2314" s="9" t="s">
        <v>4692</v>
      </c>
      <c r="D2314" s="7">
        <v>45292</v>
      </c>
      <c r="E2314" s="7">
        <v>46752</v>
      </c>
      <c r="F2314" s="6" t="s">
        <v>11</v>
      </c>
      <c r="G2314" s="6"/>
      <c r="H2314" s="8">
        <v>1142814.94</v>
      </c>
    </row>
    <row r="2315" spans="1:8" ht="13" x14ac:dyDescent="0.3">
      <c r="A2315" s="5" t="s">
        <v>12</v>
      </c>
      <c r="B2315" s="5" t="s">
        <v>4693</v>
      </c>
      <c r="C2315" s="6" t="s">
        <v>4694</v>
      </c>
      <c r="D2315" s="7">
        <v>45292</v>
      </c>
      <c r="E2315" s="7">
        <v>46387</v>
      </c>
      <c r="F2315" s="6" t="s">
        <v>11</v>
      </c>
      <c r="G2315" s="6"/>
      <c r="H2315" s="8">
        <v>785979.3</v>
      </c>
    </row>
    <row r="2316" spans="1:8" ht="13" x14ac:dyDescent="0.3">
      <c r="A2316" s="5" t="s">
        <v>8</v>
      </c>
      <c r="B2316" s="5" t="s">
        <v>4695</v>
      </c>
      <c r="C2316" s="6" t="s">
        <v>4696</v>
      </c>
      <c r="D2316" s="7">
        <v>45292</v>
      </c>
      <c r="E2316" s="7">
        <v>46752</v>
      </c>
      <c r="F2316" s="6" t="s">
        <v>11</v>
      </c>
      <c r="G2316" s="6"/>
      <c r="H2316" s="8">
        <v>1038164.56</v>
      </c>
    </row>
    <row r="2317" spans="1:8" ht="13" x14ac:dyDescent="0.3">
      <c r="A2317" s="5" t="s">
        <v>43</v>
      </c>
      <c r="B2317" s="5" t="s">
        <v>4697</v>
      </c>
      <c r="C2317" s="6" t="s">
        <v>4698</v>
      </c>
      <c r="D2317" s="7">
        <v>45292</v>
      </c>
      <c r="E2317" s="7">
        <v>46387</v>
      </c>
      <c r="F2317" s="6" t="s">
        <v>11</v>
      </c>
      <c r="G2317" s="6"/>
      <c r="H2317" s="8">
        <v>1335337.49</v>
      </c>
    </row>
    <row r="2318" spans="1:8" ht="13" x14ac:dyDescent="0.3">
      <c r="A2318" s="5" t="s">
        <v>78</v>
      </c>
      <c r="B2318" s="5" t="s">
        <v>4699</v>
      </c>
      <c r="C2318" s="6" t="s">
        <v>4700</v>
      </c>
      <c r="D2318" s="7">
        <v>45292</v>
      </c>
      <c r="E2318" s="7">
        <v>46752</v>
      </c>
      <c r="F2318" s="6" t="s">
        <v>11</v>
      </c>
      <c r="G2318" s="6"/>
      <c r="H2318" s="8">
        <v>926812.27599999995</v>
      </c>
    </row>
    <row r="2319" spans="1:8" ht="13" x14ac:dyDescent="0.3">
      <c r="A2319" s="5" t="s">
        <v>253</v>
      </c>
      <c r="B2319" s="5" t="s">
        <v>4701</v>
      </c>
      <c r="C2319" s="6" t="s">
        <v>4702</v>
      </c>
      <c r="D2319" s="7">
        <v>45292</v>
      </c>
      <c r="E2319" s="7">
        <v>46387</v>
      </c>
      <c r="F2319" s="6" t="s">
        <v>11</v>
      </c>
      <c r="G2319" s="6"/>
      <c r="H2319" s="8">
        <v>891024.2</v>
      </c>
    </row>
    <row r="2320" spans="1:8" ht="13" x14ac:dyDescent="0.3">
      <c r="A2320" s="5" t="s">
        <v>4703</v>
      </c>
      <c r="B2320" s="5" t="s">
        <v>4704</v>
      </c>
      <c r="C2320" s="6" t="s">
        <v>4705</v>
      </c>
      <c r="D2320" s="7">
        <v>45292</v>
      </c>
      <c r="E2320" s="7">
        <v>46843</v>
      </c>
      <c r="F2320" s="6" t="s">
        <v>11</v>
      </c>
      <c r="G2320" s="6"/>
      <c r="H2320" s="8">
        <v>1677102.8970000001</v>
      </c>
    </row>
    <row r="2321" spans="1:8" ht="13" x14ac:dyDescent="0.3">
      <c r="A2321" s="5" t="s">
        <v>43</v>
      </c>
      <c r="B2321" s="5" t="s">
        <v>4706</v>
      </c>
      <c r="C2321" s="9" t="s">
        <v>4707</v>
      </c>
      <c r="D2321" s="7">
        <v>45292</v>
      </c>
      <c r="E2321" s="7">
        <v>46387</v>
      </c>
      <c r="F2321" s="6" t="s">
        <v>11</v>
      </c>
      <c r="G2321" s="6"/>
      <c r="H2321" s="8">
        <v>643484.6</v>
      </c>
    </row>
    <row r="2322" spans="1:8" ht="13" x14ac:dyDescent="0.3">
      <c r="A2322" s="5" t="s">
        <v>8</v>
      </c>
      <c r="B2322" s="5" t="s">
        <v>4708</v>
      </c>
      <c r="C2322" s="6" t="s">
        <v>4709</v>
      </c>
      <c r="D2322" s="7">
        <v>45292</v>
      </c>
      <c r="E2322" s="7">
        <v>46752</v>
      </c>
      <c r="F2322" s="6" t="s">
        <v>11</v>
      </c>
      <c r="G2322" s="6"/>
      <c r="H2322" s="8">
        <v>1025942.68</v>
      </c>
    </row>
    <row r="2323" spans="1:8" ht="13" x14ac:dyDescent="0.3">
      <c r="A2323" s="5" t="s">
        <v>253</v>
      </c>
      <c r="B2323" s="5" t="s">
        <v>4710</v>
      </c>
      <c r="C2323" s="6" t="s">
        <v>4711</v>
      </c>
      <c r="D2323" s="7">
        <v>45292</v>
      </c>
      <c r="E2323" s="7">
        <v>46752</v>
      </c>
      <c r="F2323" s="6" t="s">
        <v>11</v>
      </c>
      <c r="G2323" s="6"/>
      <c r="H2323" s="8">
        <v>1012835.68</v>
      </c>
    </row>
    <row r="2324" spans="1:8" ht="13" x14ac:dyDescent="0.3">
      <c r="A2324" s="5" t="s">
        <v>144</v>
      </c>
      <c r="B2324" s="5" t="s">
        <v>4712</v>
      </c>
      <c r="C2324" s="6" t="s">
        <v>4713</v>
      </c>
      <c r="D2324" s="7">
        <v>45292</v>
      </c>
      <c r="E2324" s="7">
        <v>46387</v>
      </c>
      <c r="F2324" s="6" t="s">
        <v>11</v>
      </c>
      <c r="G2324" s="6"/>
      <c r="H2324" s="8">
        <v>1138788.07</v>
      </c>
    </row>
    <row r="2325" spans="1:8" ht="13" x14ac:dyDescent="0.3">
      <c r="A2325" s="5" t="s">
        <v>358</v>
      </c>
      <c r="B2325" s="5" t="s">
        <v>4714</v>
      </c>
      <c r="C2325" s="9" t="s">
        <v>4715</v>
      </c>
      <c r="D2325" s="7">
        <v>45292</v>
      </c>
      <c r="E2325" s="7">
        <v>46387</v>
      </c>
      <c r="F2325" s="6" t="s">
        <v>11</v>
      </c>
      <c r="G2325" s="6"/>
      <c r="H2325" s="8">
        <v>650891.4</v>
      </c>
    </row>
    <row r="2326" spans="1:8" ht="13" x14ac:dyDescent="0.3">
      <c r="A2326" s="5" t="s">
        <v>43</v>
      </c>
      <c r="B2326" s="5" t="s">
        <v>4716</v>
      </c>
      <c r="C2326" s="6" t="s">
        <v>4717</v>
      </c>
      <c r="D2326" s="7">
        <v>45292</v>
      </c>
      <c r="E2326" s="7">
        <v>46752</v>
      </c>
      <c r="F2326" s="6" t="s">
        <v>11</v>
      </c>
      <c r="G2326" s="6"/>
      <c r="H2326" s="8">
        <v>1306494.94</v>
      </c>
    </row>
    <row r="2327" spans="1:8" ht="13" x14ac:dyDescent="0.3">
      <c r="A2327" s="5" t="s">
        <v>8</v>
      </c>
      <c r="B2327" s="5" t="s">
        <v>4718</v>
      </c>
      <c r="C2327" s="6" t="s">
        <v>4719</v>
      </c>
      <c r="D2327" s="7">
        <v>45292</v>
      </c>
      <c r="E2327" s="7">
        <v>46387</v>
      </c>
      <c r="F2327" s="6" t="s">
        <v>11</v>
      </c>
      <c r="G2327" s="6"/>
      <c r="H2327" s="8">
        <v>675411.12</v>
      </c>
    </row>
    <row r="2328" spans="1:8" ht="13" x14ac:dyDescent="0.3">
      <c r="A2328" s="5" t="s">
        <v>8</v>
      </c>
      <c r="B2328" s="5" t="s">
        <v>4720</v>
      </c>
      <c r="C2328" s="6" t="s">
        <v>4721</v>
      </c>
      <c r="D2328" s="7">
        <v>45292</v>
      </c>
      <c r="E2328" s="7">
        <v>46387</v>
      </c>
      <c r="F2328" s="6" t="s">
        <v>11</v>
      </c>
      <c r="G2328" s="6"/>
      <c r="H2328" s="8">
        <v>781610.42</v>
      </c>
    </row>
    <row r="2329" spans="1:8" ht="13" x14ac:dyDescent="0.3">
      <c r="A2329" s="5" t="s">
        <v>12</v>
      </c>
      <c r="B2329" s="5" t="s">
        <v>4722</v>
      </c>
      <c r="C2329" s="9" t="s">
        <v>4723</v>
      </c>
      <c r="D2329" s="7">
        <v>45292</v>
      </c>
      <c r="E2329" s="7">
        <v>47118</v>
      </c>
      <c r="F2329" s="6" t="s">
        <v>11</v>
      </c>
      <c r="G2329" s="6"/>
      <c r="H2329" s="8">
        <v>992740.71</v>
      </c>
    </row>
    <row r="2330" spans="1:8" ht="13" x14ac:dyDescent="0.3">
      <c r="A2330" s="5" t="s">
        <v>144</v>
      </c>
      <c r="B2330" s="5" t="s">
        <v>4724</v>
      </c>
      <c r="C2330" s="6" t="s">
        <v>4725</v>
      </c>
      <c r="D2330" s="7">
        <v>45292</v>
      </c>
      <c r="E2330" s="7">
        <v>46752</v>
      </c>
      <c r="F2330" s="6" t="s">
        <v>11</v>
      </c>
      <c r="G2330" s="6"/>
      <c r="H2330" s="8">
        <v>1382444.804</v>
      </c>
    </row>
    <row r="2331" spans="1:8" ht="13" x14ac:dyDescent="0.3">
      <c r="A2331" s="5" t="s">
        <v>12</v>
      </c>
      <c r="B2331" s="5" t="s">
        <v>4726</v>
      </c>
      <c r="C2331" s="6" t="s">
        <v>4727</v>
      </c>
      <c r="D2331" s="7">
        <v>45292</v>
      </c>
      <c r="E2331" s="7">
        <v>46387</v>
      </c>
      <c r="F2331" s="6" t="s">
        <v>11</v>
      </c>
      <c r="G2331" s="6"/>
      <c r="H2331" s="8">
        <v>945487.78</v>
      </c>
    </row>
    <row r="2332" spans="1:8" ht="13" x14ac:dyDescent="0.3">
      <c r="A2332" s="5" t="s">
        <v>60</v>
      </c>
      <c r="B2332" s="5" t="s">
        <v>4728</v>
      </c>
      <c r="C2332" s="6" t="s">
        <v>4729</v>
      </c>
      <c r="D2332" s="7">
        <v>45292</v>
      </c>
      <c r="E2332" s="7">
        <v>46387</v>
      </c>
      <c r="F2332" s="6" t="s">
        <v>11</v>
      </c>
      <c r="G2332" s="6"/>
      <c r="H2332" s="8">
        <v>681634.06799999997</v>
      </c>
    </row>
    <row r="2333" spans="1:8" ht="13" x14ac:dyDescent="0.3">
      <c r="A2333" s="5" t="s">
        <v>63</v>
      </c>
      <c r="B2333" s="5" t="s">
        <v>4730</v>
      </c>
      <c r="C2333" s="6" t="s">
        <v>4731</v>
      </c>
      <c r="D2333" s="7">
        <v>45292</v>
      </c>
      <c r="E2333" s="7">
        <v>46752</v>
      </c>
      <c r="F2333" s="6" t="s">
        <v>11</v>
      </c>
      <c r="G2333" s="6"/>
      <c r="H2333" s="8">
        <v>935517.79</v>
      </c>
    </row>
    <row r="2334" spans="1:8" ht="13" x14ac:dyDescent="0.3">
      <c r="A2334" s="5" t="s">
        <v>103</v>
      </c>
      <c r="B2334" s="5" t="s">
        <v>4732</v>
      </c>
      <c r="C2334" s="6" t="s">
        <v>4733</v>
      </c>
      <c r="D2334" s="7">
        <v>45292</v>
      </c>
      <c r="E2334" s="7">
        <v>46387</v>
      </c>
      <c r="F2334" s="6" t="s">
        <v>11</v>
      </c>
      <c r="G2334" s="6"/>
      <c r="H2334" s="8">
        <v>1132439.96</v>
      </c>
    </row>
    <row r="2335" spans="1:8" ht="13" x14ac:dyDescent="0.3">
      <c r="A2335" s="5" t="s">
        <v>127</v>
      </c>
      <c r="B2335" s="5" t="s">
        <v>4734</v>
      </c>
      <c r="C2335" s="6" t="s">
        <v>4735</v>
      </c>
      <c r="D2335" s="7">
        <v>45292</v>
      </c>
      <c r="E2335" s="7">
        <v>46387</v>
      </c>
      <c r="F2335" s="6" t="s">
        <v>11</v>
      </c>
      <c r="G2335" s="6"/>
      <c r="H2335" s="8">
        <v>762305.68</v>
      </c>
    </row>
    <row r="2336" spans="1:8" ht="13" x14ac:dyDescent="0.3">
      <c r="A2336" s="5" t="s">
        <v>8</v>
      </c>
      <c r="B2336" s="5" t="s">
        <v>4736</v>
      </c>
      <c r="C2336" s="9" t="s">
        <v>4737</v>
      </c>
      <c r="D2336" s="7">
        <v>45292</v>
      </c>
      <c r="E2336" s="7">
        <v>46387</v>
      </c>
      <c r="F2336" s="6" t="s">
        <v>11</v>
      </c>
      <c r="G2336" s="6"/>
      <c r="H2336" s="8">
        <v>1041169.27</v>
      </c>
    </row>
    <row r="2337" spans="1:8" ht="13" x14ac:dyDescent="0.3">
      <c r="A2337" s="5" t="s">
        <v>18</v>
      </c>
      <c r="B2337" s="5" t="s">
        <v>4738</v>
      </c>
      <c r="C2337" s="6" t="s">
        <v>4739</v>
      </c>
      <c r="D2337" s="7">
        <v>45292</v>
      </c>
      <c r="E2337" s="7">
        <v>47118</v>
      </c>
      <c r="F2337" s="6" t="s">
        <v>11</v>
      </c>
      <c r="G2337" s="6"/>
      <c r="H2337" s="8">
        <v>1426815.7</v>
      </c>
    </row>
    <row r="2338" spans="1:8" ht="13" x14ac:dyDescent="0.3">
      <c r="A2338" s="5" t="s">
        <v>18</v>
      </c>
      <c r="B2338" s="5" t="s">
        <v>4740</v>
      </c>
      <c r="C2338" s="6" t="s">
        <v>4741</v>
      </c>
      <c r="D2338" s="7">
        <v>45292</v>
      </c>
      <c r="E2338" s="7">
        <v>46752</v>
      </c>
      <c r="F2338" s="6" t="s">
        <v>11</v>
      </c>
      <c r="G2338" s="6"/>
      <c r="H2338" s="8">
        <v>1164469.0900000001</v>
      </c>
    </row>
    <row r="2339" spans="1:8" ht="13" x14ac:dyDescent="0.3">
      <c r="A2339" s="5" t="s">
        <v>103</v>
      </c>
      <c r="B2339" s="5" t="s">
        <v>4742</v>
      </c>
      <c r="C2339" s="6" t="s">
        <v>4743</v>
      </c>
      <c r="D2339" s="7">
        <v>45292</v>
      </c>
      <c r="E2339" s="7">
        <v>46387</v>
      </c>
      <c r="F2339" s="6" t="s">
        <v>11</v>
      </c>
      <c r="G2339" s="6"/>
      <c r="H2339" s="8">
        <v>687334.91</v>
      </c>
    </row>
    <row r="2340" spans="1:8" ht="13" x14ac:dyDescent="0.3">
      <c r="A2340" s="5" t="s">
        <v>103</v>
      </c>
      <c r="B2340" s="5" t="s">
        <v>4744</v>
      </c>
      <c r="C2340" s="9" t="s">
        <v>4745</v>
      </c>
      <c r="D2340" s="7">
        <v>45292</v>
      </c>
      <c r="E2340" s="7">
        <v>46387</v>
      </c>
      <c r="F2340" s="6" t="s">
        <v>11</v>
      </c>
      <c r="G2340" s="6"/>
      <c r="H2340" s="8">
        <v>1209576.75</v>
      </c>
    </row>
    <row r="2341" spans="1:8" ht="13" x14ac:dyDescent="0.3">
      <c r="A2341" s="5" t="s">
        <v>12</v>
      </c>
      <c r="B2341" s="5" t="s">
        <v>4746</v>
      </c>
      <c r="C2341" s="6" t="s">
        <v>4747</v>
      </c>
      <c r="D2341" s="7">
        <v>45292</v>
      </c>
      <c r="E2341" s="7">
        <v>46752</v>
      </c>
      <c r="F2341" s="6" t="s">
        <v>11</v>
      </c>
      <c r="G2341" s="6"/>
      <c r="H2341" s="8">
        <v>1092858.76</v>
      </c>
    </row>
    <row r="2342" spans="1:8" ht="13" x14ac:dyDescent="0.3">
      <c r="A2342" s="5" t="s">
        <v>46</v>
      </c>
      <c r="B2342" s="5" t="s">
        <v>4748</v>
      </c>
      <c r="C2342" s="6" t="s">
        <v>4749</v>
      </c>
      <c r="D2342" s="7">
        <v>45292</v>
      </c>
      <c r="E2342" s="7">
        <v>46752</v>
      </c>
      <c r="F2342" s="6" t="s">
        <v>11</v>
      </c>
      <c r="G2342" s="6"/>
      <c r="H2342" s="8">
        <v>1578703.93</v>
      </c>
    </row>
    <row r="2343" spans="1:8" ht="13" x14ac:dyDescent="0.3">
      <c r="A2343" s="5" t="s">
        <v>127</v>
      </c>
      <c r="B2343" s="5" t="s">
        <v>4750</v>
      </c>
      <c r="C2343" s="6" t="s">
        <v>4751</v>
      </c>
      <c r="D2343" s="7">
        <v>45292</v>
      </c>
      <c r="E2343" s="7">
        <v>46752</v>
      </c>
      <c r="F2343" s="6" t="s">
        <v>11</v>
      </c>
      <c r="G2343" s="6"/>
      <c r="H2343" s="8">
        <v>2236152.85</v>
      </c>
    </row>
    <row r="2344" spans="1:8" ht="13" x14ac:dyDescent="0.3">
      <c r="A2344" s="5" t="s">
        <v>15</v>
      </c>
      <c r="B2344" s="5" t="s">
        <v>4752</v>
      </c>
      <c r="C2344" s="9" t="s">
        <v>4753</v>
      </c>
      <c r="D2344" s="7">
        <v>45292</v>
      </c>
      <c r="E2344" s="7">
        <v>46387</v>
      </c>
      <c r="F2344" s="6" t="s">
        <v>11</v>
      </c>
      <c r="G2344" s="6"/>
      <c r="H2344" s="8">
        <v>1021057.3959999999</v>
      </c>
    </row>
    <row r="2345" spans="1:8" ht="13" x14ac:dyDescent="0.3">
      <c r="A2345" s="5" t="s">
        <v>18</v>
      </c>
      <c r="B2345" s="5" t="s">
        <v>4754</v>
      </c>
      <c r="C2345" s="6" t="s">
        <v>4755</v>
      </c>
      <c r="D2345" s="7">
        <v>45292</v>
      </c>
      <c r="E2345" s="7">
        <v>47118</v>
      </c>
      <c r="F2345" s="6" t="s">
        <v>11</v>
      </c>
      <c r="G2345" s="6"/>
      <c r="H2345" s="8">
        <v>968985.17</v>
      </c>
    </row>
    <row r="2346" spans="1:8" ht="13" x14ac:dyDescent="0.3">
      <c r="A2346" s="5" t="s">
        <v>60</v>
      </c>
      <c r="B2346" s="5" t="s">
        <v>4756</v>
      </c>
      <c r="C2346" s="6" t="s">
        <v>4757</v>
      </c>
      <c r="D2346" s="7">
        <v>45292</v>
      </c>
      <c r="E2346" s="7">
        <v>46387</v>
      </c>
      <c r="F2346" s="6" t="s">
        <v>11</v>
      </c>
      <c r="G2346" s="6"/>
      <c r="H2346" s="8">
        <v>999107.2</v>
      </c>
    </row>
    <row r="2347" spans="1:8" ht="13" x14ac:dyDescent="0.3">
      <c r="A2347" s="5" t="s">
        <v>60</v>
      </c>
      <c r="B2347" s="5" t="s">
        <v>4758</v>
      </c>
      <c r="C2347" s="6" t="s">
        <v>4759</v>
      </c>
      <c r="D2347" s="7">
        <v>45292</v>
      </c>
      <c r="E2347" s="7">
        <v>46387</v>
      </c>
      <c r="F2347" s="6" t="s">
        <v>11</v>
      </c>
      <c r="G2347" s="6"/>
      <c r="H2347" s="8">
        <v>823826.625</v>
      </c>
    </row>
    <row r="2348" spans="1:8" ht="13" x14ac:dyDescent="0.3">
      <c r="A2348" s="5" t="s">
        <v>43</v>
      </c>
      <c r="B2348" s="5" t="s">
        <v>4760</v>
      </c>
      <c r="C2348" s="6" t="s">
        <v>4761</v>
      </c>
      <c r="D2348" s="7">
        <v>45292</v>
      </c>
      <c r="E2348" s="7">
        <v>46387</v>
      </c>
      <c r="F2348" s="6" t="s">
        <v>11</v>
      </c>
      <c r="G2348" s="6"/>
      <c r="H2348" s="8">
        <v>161349.92000000001</v>
      </c>
    </row>
    <row r="2349" spans="1:8" ht="13" x14ac:dyDescent="0.3">
      <c r="A2349" s="5" t="s">
        <v>12</v>
      </c>
      <c r="B2349" s="5" t="s">
        <v>4762</v>
      </c>
      <c r="C2349" s="6" t="s">
        <v>4763</v>
      </c>
      <c r="D2349" s="7">
        <v>45292</v>
      </c>
      <c r="E2349" s="7">
        <v>46295</v>
      </c>
      <c r="F2349" s="6" t="s">
        <v>11</v>
      </c>
      <c r="G2349" s="6"/>
      <c r="H2349" s="8">
        <v>158774.96</v>
      </c>
    </row>
    <row r="2350" spans="1:8" ht="13" x14ac:dyDescent="0.3">
      <c r="A2350" s="5" t="s">
        <v>8</v>
      </c>
      <c r="B2350" s="5" t="s">
        <v>4764</v>
      </c>
      <c r="C2350" s="6" t="s">
        <v>4765</v>
      </c>
      <c r="D2350" s="7">
        <v>45292</v>
      </c>
      <c r="E2350" s="7">
        <v>46387</v>
      </c>
      <c r="F2350" s="6" t="s">
        <v>11</v>
      </c>
      <c r="G2350" s="6"/>
      <c r="H2350" s="8">
        <v>161349.92000000001</v>
      </c>
    </row>
    <row r="2351" spans="1:8" ht="13" x14ac:dyDescent="0.3">
      <c r="A2351" s="5" t="s">
        <v>12</v>
      </c>
      <c r="B2351" s="5" t="s">
        <v>4766</v>
      </c>
      <c r="C2351" s="9" t="s">
        <v>4767</v>
      </c>
      <c r="D2351" s="7">
        <v>45292</v>
      </c>
      <c r="E2351" s="7">
        <v>46081</v>
      </c>
      <c r="F2351" s="6" t="s">
        <v>11</v>
      </c>
      <c r="G2351" s="6"/>
      <c r="H2351" s="8">
        <v>116099.96</v>
      </c>
    </row>
    <row r="2352" spans="1:8" ht="13" x14ac:dyDescent="0.3">
      <c r="A2352" s="5" t="s">
        <v>18</v>
      </c>
      <c r="B2352" s="5" t="s">
        <v>4768</v>
      </c>
      <c r="C2352" s="6" t="s">
        <v>4769</v>
      </c>
      <c r="D2352" s="7">
        <v>45292</v>
      </c>
      <c r="E2352" s="7">
        <v>46081</v>
      </c>
      <c r="F2352" s="6" t="s">
        <v>11</v>
      </c>
      <c r="G2352" s="6"/>
      <c r="H2352" s="8">
        <v>116099.96</v>
      </c>
    </row>
    <row r="2353" spans="1:8" ht="13" x14ac:dyDescent="0.3">
      <c r="A2353" s="5" t="s">
        <v>8</v>
      </c>
      <c r="B2353" s="5" t="s">
        <v>4770</v>
      </c>
      <c r="C2353" s="6" t="s">
        <v>4771</v>
      </c>
      <c r="D2353" s="7">
        <v>45292</v>
      </c>
      <c r="E2353" s="7">
        <v>46387</v>
      </c>
      <c r="F2353" s="6" t="s">
        <v>11</v>
      </c>
      <c r="G2353" s="6"/>
      <c r="H2353" s="8">
        <v>161349.92000000001</v>
      </c>
    </row>
    <row r="2354" spans="1:8" ht="13" x14ac:dyDescent="0.3">
      <c r="A2354" s="5" t="s">
        <v>12</v>
      </c>
      <c r="B2354" s="5" t="s">
        <v>4772</v>
      </c>
      <c r="C2354" s="6" t="s">
        <v>4773</v>
      </c>
      <c r="D2354" s="7">
        <v>45292</v>
      </c>
      <c r="E2354" s="7">
        <v>46203</v>
      </c>
      <c r="F2354" s="6" t="s">
        <v>11</v>
      </c>
      <c r="G2354" s="6"/>
      <c r="H2354" s="8">
        <v>134199.94</v>
      </c>
    </row>
    <row r="2355" spans="1:8" ht="13" x14ac:dyDescent="0.3">
      <c r="A2355" s="5" t="s">
        <v>18</v>
      </c>
      <c r="B2355" s="5" t="s">
        <v>4774</v>
      </c>
      <c r="C2355" s="9" t="s">
        <v>4775</v>
      </c>
      <c r="D2355" s="7">
        <v>45292</v>
      </c>
      <c r="E2355" s="7">
        <v>47483</v>
      </c>
      <c r="F2355" s="6" t="s">
        <v>11</v>
      </c>
      <c r="G2355" s="6"/>
      <c r="H2355" s="8">
        <v>162375.20000000001</v>
      </c>
    </row>
    <row r="2356" spans="1:8" ht="13" x14ac:dyDescent="0.3">
      <c r="A2356" s="5" t="s">
        <v>8</v>
      </c>
      <c r="B2356" s="5" t="s">
        <v>4776</v>
      </c>
      <c r="C2356" s="6" t="s">
        <v>4777</v>
      </c>
      <c r="D2356" s="7">
        <v>45292</v>
      </c>
      <c r="E2356" s="7">
        <v>47177</v>
      </c>
      <c r="F2356" s="6" t="s">
        <v>11</v>
      </c>
      <c r="G2356" s="6"/>
      <c r="H2356" s="8">
        <v>139750.17000000001</v>
      </c>
    </row>
    <row r="2357" spans="1:8" ht="13" x14ac:dyDescent="0.3">
      <c r="A2357" s="5" t="s">
        <v>43</v>
      </c>
      <c r="B2357" s="5" t="s">
        <v>4778</v>
      </c>
      <c r="C2357" s="6" t="s">
        <v>4779</v>
      </c>
      <c r="D2357" s="7">
        <v>45292</v>
      </c>
      <c r="E2357" s="7">
        <v>46387</v>
      </c>
      <c r="F2357" s="6" t="s">
        <v>11</v>
      </c>
      <c r="G2357" s="6"/>
      <c r="H2357" s="8">
        <v>1264894.32</v>
      </c>
    </row>
    <row r="2358" spans="1:8" ht="13" x14ac:dyDescent="0.3">
      <c r="A2358" s="5" t="s">
        <v>103</v>
      </c>
      <c r="B2358" s="5" t="s">
        <v>4780</v>
      </c>
      <c r="C2358" s="6" t="s">
        <v>4781</v>
      </c>
      <c r="D2358" s="7">
        <v>45292</v>
      </c>
      <c r="E2358" s="7">
        <v>46081</v>
      </c>
      <c r="F2358" s="6" t="s">
        <v>11</v>
      </c>
      <c r="G2358" s="6"/>
      <c r="H2358" s="8">
        <v>116099.92</v>
      </c>
    </row>
    <row r="2359" spans="1:8" ht="13" x14ac:dyDescent="0.3">
      <c r="A2359" s="5" t="s">
        <v>358</v>
      </c>
      <c r="B2359" s="5" t="s">
        <v>4782</v>
      </c>
      <c r="C2359" s="9" t="s">
        <v>4783</v>
      </c>
      <c r="D2359" s="7">
        <v>45292</v>
      </c>
      <c r="E2359" s="7">
        <v>47299</v>
      </c>
      <c r="F2359" s="6" t="s">
        <v>11</v>
      </c>
      <c r="G2359" s="6"/>
      <c r="H2359" s="8">
        <v>148800.18</v>
      </c>
    </row>
    <row r="2360" spans="1:8" ht="13" x14ac:dyDescent="0.3">
      <c r="A2360" s="5" t="s">
        <v>8</v>
      </c>
      <c r="B2360" s="5" t="s">
        <v>4784</v>
      </c>
      <c r="C2360" s="6" t="s">
        <v>4785</v>
      </c>
      <c r="D2360" s="7">
        <v>45292</v>
      </c>
      <c r="E2360" s="7">
        <v>46418</v>
      </c>
      <c r="F2360" s="6" t="s">
        <v>11</v>
      </c>
      <c r="G2360" s="6"/>
      <c r="H2360" s="8">
        <v>161520.75</v>
      </c>
    </row>
    <row r="2361" spans="1:8" ht="13" x14ac:dyDescent="0.3">
      <c r="A2361" s="5" t="s">
        <v>358</v>
      </c>
      <c r="B2361" s="5" t="s">
        <v>4786</v>
      </c>
      <c r="C2361" s="6" t="s">
        <v>4787</v>
      </c>
      <c r="D2361" s="7">
        <v>45292</v>
      </c>
      <c r="E2361" s="7">
        <v>46081</v>
      </c>
      <c r="F2361" s="6" t="s">
        <v>11</v>
      </c>
      <c r="G2361" s="6"/>
      <c r="H2361" s="8">
        <v>116099.95</v>
      </c>
    </row>
    <row r="2362" spans="1:8" ht="13" x14ac:dyDescent="0.3">
      <c r="A2362" s="5" t="s">
        <v>8</v>
      </c>
      <c r="B2362" s="5" t="s">
        <v>4788</v>
      </c>
      <c r="C2362" s="6" t="s">
        <v>4789</v>
      </c>
      <c r="D2362" s="7">
        <v>45292</v>
      </c>
      <c r="E2362" s="7">
        <v>46446</v>
      </c>
      <c r="F2362" s="6" t="s">
        <v>11</v>
      </c>
      <c r="G2362" s="6"/>
      <c r="H2362" s="8">
        <v>129346.71</v>
      </c>
    </row>
    <row r="2363" spans="1:8" ht="13" x14ac:dyDescent="0.3">
      <c r="A2363" s="5" t="s">
        <v>103</v>
      </c>
      <c r="B2363" s="5" t="s">
        <v>4790</v>
      </c>
      <c r="C2363" s="6" t="s">
        <v>4791</v>
      </c>
      <c r="D2363" s="7">
        <v>45292</v>
      </c>
      <c r="E2363" s="7">
        <v>46934</v>
      </c>
      <c r="F2363" s="6" t="s">
        <v>11</v>
      </c>
      <c r="G2363" s="6"/>
      <c r="H2363" s="8">
        <v>117210.55</v>
      </c>
    </row>
    <row r="2364" spans="1:8" ht="13" x14ac:dyDescent="0.3">
      <c r="A2364" s="5" t="s">
        <v>12</v>
      </c>
      <c r="B2364" s="5" t="s">
        <v>4792</v>
      </c>
      <c r="C2364" s="6" t="s">
        <v>4793</v>
      </c>
      <c r="D2364" s="7">
        <v>45292</v>
      </c>
      <c r="E2364" s="7">
        <v>46507</v>
      </c>
      <c r="F2364" s="6" t="s">
        <v>11</v>
      </c>
      <c r="G2364" s="6"/>
      <c r="H2364" s="8">
        <v>147945.76</v>
      </c>
    </row>
    <row r="2365" spans="1:8" ht="13" x14ac:dyDescent="0.3">
      <c r="A2365" s="5" t="s">
        <v>8</v>
      </c>
      <c r="B2365" s="5" t="s">
        <v>4794</v>
      </c>
      <c r="C2365" s="6" t="s">
        <v>4795</v>
      </c>
      <c r="D2365" s="7">
        <v>45292</v>
      </c>
      <c r="E2365" s="7">
        <v>47177</v>
      </c>
      <c r="F2365" s="6" t="s">
        <v>11</v>
      </c>
      <c r="G2365" s="6"/>
      <c r="H2365" s="8">
        <v>139750.16</v>
      </c>
    </row>
    <row r="2366" spans="1:8" ht="13" x14ac:dyDescent="0.3">
      <c r="A2366" s="5" t="s">
        <v>12</v>
      </c>
      <c r="B2366" s="5" t="s">
        <v>4796</v>
      </c>
      <c r="C2366" s="9" t="s">
        <v>4797</v>
      </c>
      <c r="D2366" s="7">
        <v>45292</v>
      </c>
      <c r="E2366" s="7">
        <v>46387</v>
      </c>
      <c r="F2366" s="6" t="s">
        <v>11</v>
      </c>
      <c r="G2366" s="6"/>
      <c r="H2366" s="8">
        <v>704853.12</v>
      </c>
    </row>
    <row r="2367" spans="1:8" ht="13" x14ac:dyDescent="0.3">
      <c r="A2367" s="5" t="s">
        <v>43</v>
      </c>
      <c r="B2367" s="5" t="s">
        <v>4798</v>
      </c>
      <c r="C2367" s="6" t="s">
        <v>4799</v>
      </c>
      <c r="D2367" s="7">
        <v>45292</v>
      </c>
      <c r="E2367" s="7">
        <v>46996</v>
      </c>
      <c r="F2367" s="6" t="s">
        <v>11</v>
      </c>
      <c r="G2367" s="6"/>
      <c r="H2367" s="8">
        <v>126175.14</v>
      </c>
    </row>
    <row r="2368" spans="1:8" ht="13" x14ac:dyDescent="0.3">
      <c r="A2368" s="5" t="s">
        <v>8</v>
      </c>
      <c r="B2368" s="5" t="s">
        <v>4800</v>
      </c>
      <c r="C2368" s="6" t="s">
        <v>4801</v>
      </c>
      <c r="D2368" s="7">
        <v>45292</v>
      </c>
      <c r="E2368" s="7">
        <v>46053</v>
      </c>
      <c r="F2368" s="6" t="s">
        <v>11</v>
      </c>
      <c r="G2368" s="6"/>
      <c r="H2368" s="8">
        <v>111574.96</v>
      </c>
    </row>
    <row r="2369" spans="1:8" ht="13" x14ac:dyDescent="0.3">
      <c r="A2369" s="5" t="s">
        <v>12</v>
      </c>
      <c r="B2369" s="5" t="s">
        <v>4802</v>
      </c>
      <c r="C2369" s="6" t="s">
        <v>4803</v>
      </c>
      <c r="D2369" s="7">
        <v>45292</v>
      </c>
      <c r="E2369" s="7">
        <v>47514</v>
      </c>
      <c r="F2369" s="6" t="s">
        <v>11</v>
      </c>
      <c r="G2369" s="6"/>
      <c r="H2369" s="8">
        <v>155167.35</v>
      </c>
    </row>
    <row r="2370" spans="1:8" ht="13" x14ac:dyDescent="0.3">
      <c r="A2370" s="5" t="s">
        <v>93</v>
      </c>
      <c r="B2370" s="5" t="s">
        <v>4804</v>
      </c>
      <c r="C2370" s="9" t="s">
        <v>4805</v>
      </c>
      <c r="D2370" s="7">
        <v>45292</v>
      </c>
      <c r="E2370" s="7">
        <v>46387</v>
      </c>
      <c r="F2370" s="6" t="s">
        <v>11</v>
      </c>
      <c r="G2370" s="6"/>
      <c r="H2370" s="8">
        <v>161349.92000000001</v>
      </c>
    </row>
    <row r="2371" spans="1:8" ht="13" x14ac:dyDescent="0.3">
      <c r="A2371" s="5" t="s">
        <v>8</v>
      </c>
      <c r="B2371" s="5" t="s">
        <v>4806</v>
      </c>
      <c r="C2371" s="6" t="s">
        <v>4807</v>
      </c>
      <c r="D2371" s="7">
        <v>45292</v>
      </c>
      <c r="E2371" s="7">
        <v>46081</v>
      </c>
      <c r="F2371" s="6" t="s">
        <v>11</v>
      </c>
      <c r="G2371" s="6"/>
      <c r="H2371" s="8">
        <v>116099.96</v>
      </c>
    </row>
    <row r="2372" spans="1:8" ht="13" x14ac:dyDescent="0.3">
      <c r="A2372" s="5" t="s">
        <v>12</v>
      </c>
      <c r="B2372" s="5" t="s">
        <v>4808</v>
      </c>
      <c r="C2372" s="6" t="s">
        <v>4809</v>
      </c>
      <c r="D2372" s="7">
        <v>45292</v>
      </c>
      <c r="E2372" s="7">
        <v>46873</v>
      </c>
      <c r="F2372" s="6" t="s">
        <v>11</v>
      </c>
      <c r="G2372" s="6"/>
      <c r="H2372" s="8">
        <v>117125.16</v>
      </c>
    </row>
    <row r="2373" spans="1:8" ht="13" x14ac:dyDescent="0.3">
      <c r="A2373" s="5" t="s">
        <v>8</v>
      </c>
      <c r="B2373" s="5" t="s">
        <v>4810</v>
      </c>
      <c r="C2373" s="6" t="s">
        <v>4811</v>
      </c>
      <c r="D2373" s="7">
        <v>45292</v>
      </c>
      <c r="E2373" s="7">
        <v>46965</v>
      </c>
      <c r="F2373" s="6" t="s">
        <v>11</v>
      </c>
      <c r="G2373" s="6"/>
      <c r="H2373" s="8">
        <v>161349.92000000001</v>
      </c>
    </row>
    <row r="2374" spans="1:8" ht="13" x14ac:dyDescent="0.3">
      <c r="A2374" s="5" t="s">
        <v>12</v>
      </c>
      <c r="B2374" s="5" t="s">
        <v>4812</v>
      </c>
      <c r="C2374" s="9" t="s">
        <v>4813</v>
      </c>
      <c r="D2374" s="7">
        <v>45292</v>
      </c>
      <c r="E2374" s="7">
        <v>46387</v>
      </c>
      <c r="F2374" s="6" t="s">
        <v>11</v>
      </c>
      <c r="G2374" s="6"/>
      <c r="H2374" s="8">
        <v>1070433.43</v>
      </c>
    </row>
    <row r="2375" spans="1:8" ht="13" x14ac:dyDescent="0.3">
      <c r="A2375" s="5" t="s">
        <v>2454</v>
      </c>
      <c r="B2375" s="5" t="s">
        <v>4814</v>
      </c>
      <c r="C2375" s="6" t="s">
        <v>4815</v>
      </c>
      <c r="D2375" s="7">
        <v>45292</v>
      </c>
      <c r="E2375" s="7">
        <v>46142</v>
      </c>
      <c r="F2375" s="6" t="s">
        <v>11</v>
      </c>
      <c r="G2375" s="6"/>
      <c r="H2375" s="8">
        <v>125149.95</v>
      </c>
    </row>
    <row r="2376" spans="1:8" ht="13" x14ac:dyDescent="0.3">
      <c r="A2376" s="5" t="s">
        <v>43</v>
      </c>
      <c r="B2376" s="5" t="s">
        <v>4816</v>
      </c>
      <c r="C2376" s="6" t="s">
        <v>4817</v>
      </c>
      <c r="D2376" s="7">
        <v>45292</v>
      </c>
      <c r="E2376" s="7">
        <v>46022</v>
      </c>
      <c r="F2376" s="6" t="s">
        <v>11</v>
      </c>
      <c r="G2376" s="6"/>
      <c r="H2376" s="8">
        <v>107049.96</v>
      </c>
    </row>
    <row r="2377" spans="1:8" ht="13" x14ac:dyDescent="0.3">
      <c r="A2377" s="5" t="s">
        <v>8</v>
      </c>
      <c r="B2377" s="5" t="s">
        <v>4818</v>
      </c>
      <c r="C2377" s="6" t="s">
        <v>4819</v>
      </c>
      <c r="D2377" s="7">
        <v>45292</v>
      </c>
      <c r="E2377" s="7">
        <v>46053</v>
      </c>
      <c r="F2377" s="6" t="s">
        <v>11</v>
      </c>
      <c r="G2377" s="6"/>
      <c r="H2377" s="8">
        <v>111574.96</v>
      </c>
    </row>
    <row r="2378" spans="1:8" ht="13" x14ac:dyDescent="0.3">
      <c r="A2378" s="5" t="s">
        <v>2454</v>
      </c>
      <c r="B2378" s="5" t="s">
        <v>4820</v>
      </c>
      <c r="C2378" s="6" t="s">
        <v>4821</v>
      </c>
      <c r="D2378" s="7">
        <v>45292</v>
      </c>
      <c r="E2378" s="7">
        <v>46387</v>
      </c>
      <c r="F2378" s="6" t="s">
        <v>11</v>
      </c>
      <c r="G2378" s="6"/>
      <c r="H2378" s="8">
        <v>161349.92000000001</v>
      </c>
    </row>
    <row r="2379" spans="1:8" ht="13" x14ac:dyDescent="0.3">
      <c r="A2379" s="5" t="s">
        <v>2454</v>
      </c>
      <c r="B2379" s="5" t="s">
        <v>4822</v>
      </c>
      <c r="C2379" s="6" t="s">
        <v>4823</v>
      </c>
      <c r="D2379" s="7">
        <v>45292</v>
      </c>
      <c r="E2379" s="7">
        <v>46387</v>
      </c>
      <c r="F2379" s="6" t="s">
        <v>11</v>
      </c>
      <c r="G2379" s="6"/>
      <c r="H2379" s="8">
        <v>161349.92000000001</v>
      </c>
    </row>
    <row r="2380" spans="1:8" ht="13" x14ac:dyDescent="0.3">
      <c r="A2380" s="5" t="s">
        <v>12</v>
      </c>
      <c r="B2380" s="5" t="s">
        <v>4824</v>
      </c>
      <c r="C2380" s="6" t="s">
        <v>4825</v>
      </c>
      <c r="D2380" s="7">
        <v>45292</v>
      </c>
      <c r="E2380" s="7">
        <v>47177</v>
      </c>
      <c r="F2380" s="6" t="s">
        <v>11</v>
      </c>
      <c r="G2380" s="6"/>
      <c r="H2380" s="8">
        <v>139750.16</v>
      </c>
    </row>
    <row r="2381" spans="1:8" ht="13" x14ac:dyDescent="0.3">
      <c r="A2381" s="5" t="s">
        <v>15</v>
      </c>
      <c r="B2381" s="5" t="s">
        <v>4826</v>
      </c>
      <c r="C2381" s="9" t="s">
        <v>4827</v>
      </c>
      <c r="D2381" s="7">
        <v>45292</v>
      </c>
      <c r="E2381" s="7">
        <v>46387</v>
      </c>
      <c r="F2381" s="6" t="s">
        <v>11</v>
      </c>
      <c r="G2381" s="6"/>
      <c r="H2381" s="8">
        <v>1157405.835</v>
      </c>
    </row>
    <row r="2382" spans="1:8" ht="13" x14ac:dyDescent="0.3">
      <c r="A2382" s="5" t="s">
        <v>1924</v>
      </c>
      <c r="B2382" s="5" t="s">
        <v>4828</v>
      </c>
      <c r="C2382" s="6" t="s">
        <v>4829</v>
      </c>
      <c r="D2382" s="7">
        <v>45292</v>
      </c>
      <c r="E2382" s="7">
        <v>46203</v>
      </c>
      <c r="F2382" s="6" t="s">
        <v>11</v>
      </c>
      <c r="G2382" s="6"/>
      <c r="H2382" s="8">
        <v>134199.94</v>
      </c>
    </row>
    <row r="2383" spans="1:8" ht="13" x14ac:dyDescent="0.3">
      <c r="A2383" s="5" t="s">
        <v>60</v>
      </c>
      <c r="B2383" s="5" t="s">
        <v>4830</v>
      </c>
      <c r="C2383" s="6" t="s">
        <v>4831</v>
      </c>
      <c r="D2383" s="7">
        <v>45292</v>
      </c>
      <c r="E2383" s="7">
        <v>46295</v>
      </c>
      <c r="F2383" s="6" t="s">
        <v>11</v>
      </c>
      <c r="G2383" s="6"/>
      <c r="H2383" s="8">
        <v>133188.39000000001</v>
      </c>
    </row>
    <row r="2384" spans="1:8" ht="13" x14ac:dyDescent="0.3">
      <c r="A2384" s="5" t="s">
        <v>18</v>
      </c>
      <c r="B2384" s="5" t="s">
        <v>4832</v>
      </c>
      <c r="C2384" s="6" t="s">
        <v>4833</v>
      </c>
      <c r="D2384" s="7">
        <v>45292</v>
      </c>
      <c r="E2384" s="7">
        <v>46387</v>
      </c>
      <c r="F2384" s="6" t="s">
        <v>11</v>
      </c>
      <c r="G2384" s="6"/>
      <c r="H2384" s="8">
        <v>161349.92000000001</v>
      </c>
    </row>
    <row r="2385" spans="1:8" ht="13" x14ac:dyDescent="0.3">
      <c r="A2385" s="5" t="s">
        <v>12</v>
      </c>
      <c r="B2385" s="5" t="s">
        <v>4834</v>
      </c>
      <c r="C2385" s="9" t="s">
        <v>4835</v>
      </c>
      <c r="D2385" s="7">
        <v>45292</v>
      </c>
      <c r="E2385" s="7">
        <v>46934</v>
      </c>
      <c r="F2385" s="6" t="s">
        <v>11</v>
      </c>
      <c r="G2385" s="6"/>
      <c r="H2385" s="8">
        <v>121650.14</v>
      </c>
    </row>
    <row r="2386" spans="1:8" ht="13" x14ac:dyDescent="0.3">
      <c r="A2386" s="5" t="s">
        <v>8</v>
      </c>
      <c r="B2386" s="5" t="s">
        <v>4836</v>
      </c>
      <c r="C2386" s="6" t="s">
        <v>4837</v>
      </c>
      <c r="D2386" s="7">
        <v>45292</v>
      </c>
      <c r="E2386" s="7">
        <v>46203</v>
      </c>
      <c r="F2386" s="6" t="s">
        <v>11</v>
      </c>
      <c r="G2386" s="6"/>
      <c r="H2386" s="8">
        <v>120624.95</v>
      </c>
    </row>
    <row r="2387" spans="1:8" ht="13" x14ac:dyDescent="0.3">
      <c r="A2387" s="5" t="s">
        <v>253</v>
      </c>
      <c r="B2387" s="5" t="s">
        <v>4838</v>
      </c>
      <c r="C2387" s="6" t="s">
        <v>4839</v>
      </c>
      <c r="D2387" s="7">
        <v>45292</v>
      </c>
      <c r="E2387" s="7">
        <v>46112</v>
      </c>
      <c r="F2387" s="6" t="s">
        <v>11</v>
      </c>
      <c r="G2387" s="6"/>
      <c r="H2387" s="8">
        <v>118062.5</v>
      </c>
    </row>
    <row r="2388" spans="1:8" ht="13" x14ac:dyDescent="0.3">
      <c r="A2388" s="5" t="s">
        <v>12</v>
      </c>
      <c r="B2388" s="5" t="s">
        <v>4840</v>
      </c>
      <c r="C2388" s="6" t="s">
        <v>4841</v>
      </c>
      <c r="D2388" s="7">
        <v>45292</v>
      </c>
      <c r="E2388" s="7">
        <v>46812</v>
      </c>
      <c r="F2388" s="6" t="s">
        <v>11</v>
      </c>
      <c r="G2388" s="6"/>
      <c r="H2388" s="8">
        <v>112600.12</v>
      </c>
    </row>
    <row r="2389" spans="1:8" ht="13" x14ac:dyDescent="0.3">
      <c r="A2389" s="5" t="s">
        <v>8</v>
      </c>
      <c r="B2389" s="5" t="s">
        <v>4842</v>
      </c>
      <c r="C2389" s="9" t="s">
        <v>4843</v>
      </c>
      <c r="D2389" s="7">
        <v>45292</v>
      </c>
      <c r="E2389" s="7">
        <v>46387</v>
      </c>
      <c r="F2389" s="6" t="s">
        <v>11</v>
      </c>
      <c r="G2389" s="6"/>
      <c r="H2389" s="8">
        <v>954210.16</v>
      </c>
    </row>
    <row r="2390" spans="1:8" ht="13" x14ac:dyDescent="0.3">
      <c r="A2390" s="5" t="s">
        <v>103</v>
      </c>
      <c r="B2390" s="5" t="s">
        <v>4844</v>
      </c>
      <c r="C2390" s="6" t="s">
        <v>4845</v>
      </c>
      <c r="D2390" s="7">
        <v>45292</v>
      </c>
      <c r="E2390" s="7">
        <v>47422</v>
      </c>
      <c r="F2390" s="6" t="s">
        <v>11</v>
      </c>
      <c r="G2390" s="6"/>
      <c r="H2390" s="8">
        <v>153496.03</v>
      </c>
    </row>
    <row r="2391" spans="1:8" ht="13" x14ac:dyDescent="0.3">
      <c r="A2391" s="5" t="s">
        <v>12</v>
      </c>
      <c r="B2391" s="5" t="s">
        <v>4846</v>
      </c>
      <c r="C2391" s="6" t="s">
        <v>4847</v>
      </c>
      <c r="D2391" s="7">
        <v>45292</v>
      </c>
      <c r="E2391" s="7">
        <v>46568</v>
      </c>
      <c r="F2391" s="6" t="s">
        <v>11</v>
      </c>
      <c r="G2391" s="6"/>
      <c r="H2391" s="8">
        <v>146219.41</v>
      </c>
    </row>
    <row r="2392" spans="1:8" ht="13" x14ac:dyDescent="0.3">
      <c r="A2392" s="5" t="s">
        <v>63</v>
      </c>
      <c r="B2392" s="5" t="s">
        <v>4848</v>
      </c>
      <c r="C2392" s="6" t="s">
        <v>4849</v>
      </c>
      <c r="D2392" s="7">
        <v>45292</v>
      </c>
      <c r="E2392" s="7">
        <v>46387</v>
      </c>
      <c r="F2392" s="6" t="s">
        <v>11</v>
      </c>
      <c r="G2392" s="6"/>
      <c r="H2392" s="8">
        <v>1578902.26</v>
      </c>
    </row>
    <row r="2393" spans="1:8" ht="13" x14ac:dyDescent="0.3">
      <c r="A2393" s="5" t="s">
        <v>605</v>
      </c>
      <c r="B2393" s="5" t="s">
        <v>4850</v>
      </c>
      <c r="C2393" s="6" t="s">
        <v>4851</v>
      </c>
      <c r="D2393" s="7">
        <v>45292</v>
      </c>
      <c r="E2393" s="7">
        <v>46387</v>
      </c>
      <c r="F2393" s="6" t="s">
        <v>11</v>
      </c>
      <c r="G2393" s="6"/>
      <c r="H2393" s="8">
        <v>161349.92000000001</v>
      </c>
    </row>
    <row r="2394" spans="1:8" ht="13" x14ac:dyDescent="0.3">
      <c r="A2394" s="5" t="s">
        <v>358</v>
      </c>
      <c r="B2394" s="5" t="s">
        <v>4852</v>
      </c>
      <c r="C2394" s="6" t="s">
        <v>4853</v>
      </c>
      <c r="D2394" s="7">
        <v>45292</v>
      </c>
      <c r="E2394" s="7">
        <v>46477</v>
      </c>
      <c r="F2394" s="6" t="s">
        <v>11</v>
      </c>
      <c r="G2394" s="6"/>
      <c r="H2394" s="8">
        <v>120624.95</v>
      </c>
    </row>
    <row r="2395" spans="1:8" ht="13" x14ac:dyDescent="0.3">
      <c r="A2395" s="5" t="s">
        <v>12</v>
      </c>
      <c r="B2395" s="5" t="s">
        <v>4854</v>
      </c>
      <c r="C2395" s="6" t="s">
        <v>4855</v>
      </c>
      <c r="D2395" s="7">
        <v>45292</v>
      </c>
      <c r="E2395" s="7">
        <v>46387</v>
      </c>
      <c r="F2395" s="6" t="s">
        <v>11</v>
      </c>
      <c r="G2395" s="6"/>
      <c r="H2395" s="8">
        <v>1281117.1499999999</v>
      </c>
    </row>
    <row r="2396" spans="1:8" ht="13" x14ac:dyDescent="0.3">
      <c r="A2396" s="5" t="s">
        <v>144</v>
      </c>
      <c r="B2396" s="5" t="s">
        <v>4856</v>
      </c>
      <c r="C2396" s="9" t="s">
        <v>4857</v>
      </c>
      <c r="D2396" s="7">
        <v>45292</v>
      </c>
      <c r="E2396" s="7">
        <v>46873</v>
      </c>
      <c r="F2396" s="6" t="s">
        <v>11</v>
      </c>
      <c r="G2396" s="6"/>
      <c r="H2396" s="8">
        <v>128837.639</v>
      </c>
    </row>
    <row r="2397" spans="1:8" ht="13" x14ac:dyDescent="0.3">
      <c r="A2397" s="5" t="s">
        <v>103</v>
      </c>
      <c r="B2397" s="5" t="s">
        <v>4858</v>
      </c>
      <c r="C2397" s="6" t="s">
        <v>4859</v>
      </c>
      <c r="D2397" s="7">
        <v>45292</v>
      </c>
      <c r="E2397" s="7">
        <v>46752</v>
      </c>
      <c r="F2397" s="6" t="s">
        <v>11</v>
      </c>
      <c r="G2397" s="6"/>
      <c r="H2397" s="8">
        <v>1022281.7</v>
      </c>
    </row>
    <row r="2398" spans="1:8" ht="13" x14ac:dyDescent="0.3">
      <c r="A2398" s="5" t="s">
        <v>15</v>
      </c>
      <c r="B2398" s="5" t="s">
        <v>4860</v>
      </c>
      <c r="C2398" s="6" t="s">
        <v>4861</v>
      </c>
      <c r="D2398" s="7">
        <v>45292</v>
      </c>
      <c r="E2398" s="7">
        <v>46387</v>
      </c>
      <c r="F2398" s="6" t="s">
        <v>11</v>
      </c>
      <c r="G2398" s="6"/>
      <c r="H2398" s="8">
        <v>1687559.5160000001</v>
      </c>
    </row>
    <row r="2399" spans="1:8" ht="13" x14ac:dyDescent="0.3">
      <c r="A2399" s="5" t="s">
        <v>103</v>
      </c>
      <c r="B2399" s="5" t="s">
        <v>4862</v>
      </c>
      <c r="C2399" s="6" t="s">
        <v>4863</v>
      </c>
      <c r="D2399" s="7">
        <v>45292</v>
      </c>
      <c r="E2399" s="7">
        <v>46387</v>
      </c>
      <c r="F2399" s="6" t="s">
        <v>11</v>
      </c>
      <c r="G2399" s="6"/>
      <c r="H2399" s="8">
        <v>1361819.66</v>
      </c>
    </row>
    <row r="2400" spans="1:8" ht="13" x14ac:dyDescent="0.3">
      <c r="A2400" s="5" t="s">
        <v>18</v>
      </c>
      <c r="B2400" s="5" t="s">
        <v>4864</v>
      </c>
      <c r="C2400" s="9" t="s">
        <v>4865</v>
      </c>
      <c r="D2400" s="7">
        <v>45292</v>
      </c>
      <c r="E2400" s="7">
        <v>46022</v>
      </c>
      <c r="F2400" s="6" t="s">
        <v>11</v>
      </c>
      <c r="G2400" s="6"/>
      <c r="H2400" s="8">
        <v>788113.38</v>
      </c>
    </row>
    <row r="2401" spans="1:8" ht="13" x14ac:dyDescent="0.3">
      <c r="A2401" s="5" t="s">
        <v>605</v>
      </c>
      <c r="B2401" s="5" t="s">
        <v>4866</v>
      </c>
      <c r="C2401" s="6" t="s">
        <v>4867</v>
      </c>
      <c r="D2401" s="7">
        <v>45292</v>
      </c>
      <c r="E2401" s="7">
        <v>46387</v>
      </c>
      <c r="F2401" s="6" t="s">
        <v>11</v>
      </c>
      <c r="G2401" s="6"/>
      <c r="H2401" s="8">
        <v>1337380.27</v>
      </c>
    </row>
    <row r="2402" spans="1:8" ht="13" x14ac:dyDescent="0.3">
      <c r="A2402" s="5" t="s">
        <v>4323</v>
      </c>
      <c r="B2402" s="5" t="s">
        <v>4868</v>
      </c>
      <c r="C2402" s="6" t="s">
        <v>4869</v>
      </c>
      <c r="D2402" s="7">
        <v>45292</v>
      </c>
      <c r="E2402" s="7">
        <v>46387</v>
      </c>
      <c r="F2402" s="6" t="s">
        <v>11</v>
      </c>
      <c r="G2402" s="6"/>
      <c r="H2402" s="8">
        <v>1437811.1370000001</v>
      </c>
    </row>
    <row r="2403" spans="1:8" ht="13" x14ac:dyDescent="0.3">
      <c r="A2403" s="5" t="s">
        <v>8</v>
      </c>
      <c r="B2403" s="5" t="s">
        <v>4870</v>
      </c>
      <c r="C2403" s="6" t="s">
        <v>4871</v>
      </c>
      <c r="D2403" s="7">
        <v>45292</v>
      </c>
      <c r="E2403" s="7">
        <v>46387</v>
      </c>
      <c r="F2403" s="6" t="s">
        <v>11</v>
      </c>
      <c r="G2403" s="6"/>
      <c r="H2403" s="8">
        <v>899023</v>
      </c>
    </row>
    <row r="2404" spans="1:8" ht="13" x14ac:dyDescent="0.3">
      <c r="A2404" s="5" t="s">
        <v>55</v>
      </c>
      <c r="B2404" s="5" t="s">
        <v>4872</v>
      </c>
      <c r="C2404" s="9" t="s">
        <v>4873</v>
      </c>
      <c r="D2404" s="7">
        <v>45292</v>
      </c>
      <c r="E2404" s="7">
        <v>46690</v>
      </c>
      <c r="F2404" s="6" t="s">
        <v>11</v>
      </c>
      <c r="G2404" s="6"/>
      <c r="H2404" s="8">
        <v>1155518.69</v>
      </c>
    </row>
    <row r="2405" spans="1:8" ht="13" x14ac:dyDescent="0.3">
      <c r="A2405" s="5" t="s">
        <v>66</v>
      </c>
      <c r="B2405" s="5" t="s">
        <v>4874</v>
      </c>
      <c r="C2405" s="6" t="s">
        <v>4875</v>
      </c>
      <c r="D2405" s="7">
        <v>45292</v>
      </c>
      <c r="E2405" s="7">
        <v>46387</v>
      </c>
      <c r="F2405" s="6" t="s">
        <v>11</v>
      </c>
      <c r="G2405" s="6"/>
      <c r="H2405" s="8">
        <v>1055265.3400000001</v>
      </c>
    </row>
    <row r="2406" spans="1:8" ht="13" x14ac:dyDescent="0.3">
      <c r="A2406" s="5" t="s">
        <v>8</v>
      </c>
      <c r="B2406" s="5" t="s">
        <v>4876</v>
      </c>
      <c r="C2406" s="6" t="s">
        <v>4877</v>
      </c>
      <c r="D2406" s="7">
        <v>45292</v>
      </c>
      <c r="E2406" s="7">
        <v>46022</v>
      </c>
      <c r="F2406" s="6" t="s">
        <v>11</v>
      </c>
      <c r="G2406" s="6"/>
      <c r="H2406" s="8">
        <v>522957.33</v>
      </c>
    </row>
    <row r="2407" spans="1:8" ht="13" x14ac:dyDescent="0.3">
      <c r="A2407" s="5" t="s">
        <v>12</v>
      </c>
      <c r="B2407" s="5" t="s">
        <v>4878</v>
      </c>
      <c r="C2407" s="6" t="s">
        <v>4879</v>
      </c>
      <c r="D2407" s="7">
        <v>45292</v>
      </c>
      <c r="E2407" s="7">
        <v>47118</v>
      </c>
      <c r="F2407" s="6" t="s">
        <v>11</v>
      </c>
      <c r="G2407" s="6"/>
      <c r="H2407" s="8">
        <v>2690929.62</v>
      </c>
    </row>
    <row r="2408" spans="1:8" ht="13" x14ac:dyDescent="0.3">
      <c r="A2408" s="5" t="s">
        <v>103</v>
      </c>
      <c r="B2408" s="5" t="s">
        <v>4880</v>
      </c>
      <c r="C2408" s="6" t="s">
        <v>4881</v>
      </c>
      <c r="D2408" s="7">
        <v>45292</v>
      </c>
      <c r="E2408" s="7">
        <v>46752</v>
      </c>
      <c r="F2408" s="6" t="s">
        <v>11</v>
      </c>
      <c r="G2408" s="6"/>
      <c r="H2408" s="8">
        <v>526365.56999999995</v>
      </c>
    </row>
    <row r="2409" spans="1:8" ht="13" x14ac:dyDescent="0.3">
      <c r="A2409" s="5" t="s">
        <v>73</v>
      </c>
      <c r="B2409" s="5" t="s">
        <v>4882</v>
      </c>
      <c r="C2409" s="6" t="s">
        <v>4883</v>
      </c>
      <c r="D2409" s="7">
        <v>45292</v>
      </c>
      <c r="E2409" s="7">
        <v>46752</v>
      </c>
      <c r="F2409" s="6" t="s">
        <v>11</v>
      </c>
      <c r="G2409" s="6"/>
      <c r="H2409" s="8">
        <v>525995.30000000005</v>
      </c>
    </row>
    <row r="2410" spans="1:8" ht="13" x14ac:dyDescent="0.3">
      <c r="A2410" s="5" t="s">
        <v>87</v>
      </c>
      <c r="B2410" s="5" t="s">
        <v>4884</v>
      </c>
      <c r="C2410" s="6" t="s">
        <v>4885</v>
      </c>
      <c r="D2410" s="7">
        <v>45292</v>
      </c>
      <c r="E2410" s="7">
        <v>47118</v>
      </c>
      <c r="F2410" s="6" t="s">
        <v>11</v>
      </c>
      <c r="G2410" s="6"/>
      <c r="H2410" s="8">
        <v>528824.16</v>
      </c>
    </row>
    <row r="2411" spans="1:8" ht="13" x14ac:dyDescent="0.3">
      <c r="A2411" s="5" t="s">
        <v>12</v>
      </c>
      <c r="B2411" s="5" t="s">
        <v>4886</v>
      </c>
      <c r="C2411" s="9" t="s">
        <v>4887</v>
      </c>
      <c r="D2411" s="7">
        <v>45323</v>
      </c>
      <c r="E2411" s="7">
        <v>47149</v>
      </c>
      <c r="F2411" s="6" t="s">
        <v>11</v>
      </c>
      <c r="G2411" s="6"/>
      <c r="H2411" s="8">
        <v>1909887.15</v>
      </c>
    </row>
    <row r="2412" spans="1:8" ht="13" x14ac:dyDescent="0.3">
      <c r="A2412" s="5" t="s">
        <v>93</v>
      </c>
      <c r="B2412" s="5" t="s">
        <v>4888</v>
      </c>
      <c r="C2412" s="6" t="s">
        <v>4889</v>
      </c>
      <c r="D2412" s="7">
        <v>45323</v>
      </c>
      <c r="E2412" s="7">
        <v>47149</v>
      </c>
      <c r="F2412" s="6" t="s">
        <v>11</v>
      </c>
      <c r="G2412" s="6"/>
      <c r="H2412" s="8">
        <v>2568189.8199999998</v>
      </c>
    </row>
    <row r="2413" spans="1:8" ht="13" x14ac:dyDescent="0.3">
      <c r="A2413" s="5" t="s">
        <v>12</v>
      </c>
      <c r="B2413" s="5" t="s">
        <v>4890</v>
      </c>
      <c r="C2413" s="6" t="s">
        <v>4891</v>
      </c>
      <c r="D2413" s="7">
        <v>45323</v>
      </c>
      <c r="E2413" s="7">
        <v>47149</v>
      </c>
      <c r="F2413" s="6" t="s">
        <v>11</v>
      </c>
      <c r="G2413" s="6"/>
      <c r="H2413" s="8">
        <v>6650808.2719999999</v>
      </c>
    </row>
    <row r="2414" spans="1:8" ht="13" x14ac:dyDescent="0.3">
      <c r="A2414" s="5" t="s">
        <v>43</v>
      </c>
      <c r="B2414" s="5" t="s">
        <v>4892</v>
      </c>
      <c r="C2414" s="6" t="s">
        <v>4893</v>
      </c>
      <c r="D2414" s="7">
        <v>45323</v>
      </c>
      <c r="E2414" s="7">
        <v>46783</v>
      </c>
      <c r="F2414" s="6" t="s">
        <v>11</v>
      </c>
      <c r="G2414" s="6"/>
      <c r="H2414" s="8">
        <v>1189057.6299999999</v>
      </c>
    </row>
    <row r="2415" spans="1:8" ht="13" x14ac:dyDescent="0.3">
      <c r="A2415" s="5" t="s">
        <v>90</v>
      </c>
      <c r="B2415" s="5" t="s">
        <v>4894</v>
      </c>
      <c r="C2415" s="9" t="s">
        <v>4895</v>
      </c>
      <c r="D2415" s="7">
        <v>45323</v>
      </c>
      <c r="E2415" s="7">
        <v>47149</v>
      </c>
      <c r="F2415" s="6" t="s">
        <v>11</v>
      </c>
      <c r="G2415" s="6"/>
      <c r="H2415" s="8">
        <v>2908835.9040000001</v>
      </c>
    </row>
    <row r="2416" spans="1:8" ht="13" x14ac:dyDescent="0.3">
      <c r="A2416" s="5" t="s">
        <v>81</v>
      </c>
      <c r="B2416" s="5" t="s">
        <v>4896</v>
      </c>
      <c r="C2416" s="6" t="s">
        <v>4897</v>
      </c>
      <c r="D2416" s="7">
        <v>45323</v>
      </c>
      <c r="E2416" s="7">
        <v>47149</v>
      </c>
      <c r="F2416" s="6" t="s">
        <v>11</v>
      </c>
      <c r="G2416" s="6"/>
      <c r="H2416" s="8">
        <v>2644396.25</v>
      </c>
    </row>
    <row r="2417" spans="1:8" ht="13" x14ac:dyDescent="0.3">
      <c r="A2417" s="5" t="s">
        <v>103</v>
      </c>
      <c r="B2417" s="5" t="s">
        <v>4898</v>
      </c>
      <c r="C2417" s="6" t="s">
        <v>4899</v>
      </c>
      <c r="D2417" s="7">
        <v>45323</v>
      </c>
      <c r="E2417" s="7">
        <v>47149</v>
      </c>
      <c r="F2417" s="6" t="s">
        <v>11</v>
      </c>
      <c r="G2417" s="6"/>
      <c r="H2417" s="8">
        <v>2644396.25</v>
      </c>
    </row>
    <row r="2418" spans="1:8" ht="13" x14ac:dyDescent="0.3">
      <c r="A2418" s="5" t="s">
        <v>103</v>
      </c>
      <c r="B2418" s="5" t="s">
        <v>4900</v>
      </c>
      <c r="C2418" s="6" t="s">
        <v>4901</v>
      </c>
      <c r="D2418" s="7">
        <v>45323</v>
      </c>
      <c r="E2418" s="7">
        <v>47514</v>
      </c>
      <c r="F2418" s="6" t="s">
        <v>11</v>
      </c>
      <c r="G2418" s="6"/>
      <c r="H2418" s="8">
        <v>1589415.97</v>
      </c>
    </row>
    <row r="2419" spans="1:8" ht="13" x14ac:dyDescent="0.3">
      <c r="A2419" s="5" t="s">
        <v>103</v>
      </c>
      <c r="B2419" s="5" t="s">
        <v>4902</v>
      </c>
      <c r="C2419" s="9" t="s">
        <v>4903</v>
      </c>
      <c r="D2419" s="7">
        <v>45323</v>
      </c>
      <c r="E2419" s="7">
        <v>47149</v>
      </c>
      <c r="F2419" s="6" t="s">
        <v>11</v>
      </c>
      <c r="G2419" s="6"/>
      <c r="H2419" s="8">
        <v>2644396.25</v>
      </c>
    </row>
    <row r="2420" spans="1:8" ht="13" x14ac:dyDescent="0.3">
      <c r="A2420" s="5" t="s">
        <v>18</v>
      </c>
      <c r="B2420" s="5" t="s">
        <v>4904</v>
      </c>
      <c r="C2420" s="6" t="s">
        <v>4905</v>
      </c>
      <c r="D2420" s="7">
        <v>45323</v>
      </c>
      <c r="E2420" s="7">
        <v>47149</v>
      </c>
      <c r="F2420" s="6" t="s">
        <v>11</v>
      </c>
      <c r="G2420" s="6"/>
      <c r="H2420" s="8">
        <v>2929626.29</v>
      </c>
    </row>
    <row r="2421" spans="1:8" ht="13" x14ac:dyDescent="0.3">
      <c r="A2421" s="5" t="s">
        <v>8</v>
      </c>
      <c r="B2421" s="5" t="s">
        <v>4906</v>
      </c>
      <c r="C2421" s="6" t="s">
        <v>4907</v>
      </c>
      <c r="D2421" s="7">
        <v>45323</v>
      </c>
      <c r="E2421" s="7">
        <v>46477</v>
      </c>
      <c r="F2421" s="6" t="s">
        <v>11</v>
      </c>
      <c r="G2421" s="6"/>
      <c r="H2421" s="8">
        <v>169554.72</v>
      </c>
    </row>
    <row r="2422" spans="1:8" ht="13" x14ac:dyDescent="0.3">
      <c r="A2422" s="5" t="s">
        <v>8</v>
      </c>
      <c r="B2422" s="5" t="s">
        <v>4908</v>
      </c>
      <c r="C2422" s="6" t="s">
        <v>4909</v>
      </c>
      <c r="D2422" s="7">
        <v>45323</v>
      </c>
      <c r="E2422" s="7">
        <v>46418</v>
      </c>
      <c r="F2422" s="6" t="s">
        <v>11</v>
      </c>
      <c r="G2422" s="6"/>
      <c r="H2422" s="8">
        <v>161520.75</v>
      </c>
    </row>
    <row r="2423" spans="1:8" ht="13" x14ac:dyDescent="0.3">
      <c r="A2423" s="5" t="s">
        <v>18</v>
      </c>
      <c r="B2423" s="5" t="s">
        <v>4910</v>
      </c>
      <c r="C2423" s="6" t="s">
        <v>4911</v>
      </c>
      <c r="D2423" s="7">
        <v>45323</v>
      </c>
      <c r="E2423" s="7">
        <v>46418</v>
      </c>
      <c r="F2423" s="6" t="s">
        <v>11</v>
      </c>
      <c r="G2423" s="6"/>
      <c r="H2423" s="8">
        <v>161520.75</v>
      </c>
    </row>
    <row r="2424" spans="1:8" ht="13" x14ac:dyDescent="0.3">
      <c r="A2424" s="5" t="s">
        <v>43</v>
      </c>
      <c r="B2424" s="5" t="s">
        <v>4912</v>
      </c>
      <c r="C2424" s="6" t="s">
        <v>4913</v>
      </c>
      <c r="D2424" s="7">
        <v>45352</v>
      </c>
      <c r="E2424" s="7">
        <v>47177</v>
      </c>
      <c r="F2424" s="6" t="s">
        <v>11</v>
      </c>
      <c r="G2424" s="6"/>
      <c r="H2424" s="8">
        <v>605188.63</v>
      </c>
    </row>
    <row r="2425" spans="1:8" ht="13" x14ac:dyDescent="0.3">
      <c r="A2425" s="5" t="s">
        <v>8</v>
      </c>
      <c r="B2425" s="5" t="s">
        <v>4914</v>
      </c>
      <c r="C2425" s="6" t="s">
        <v>4915</v>
      </c>
      <c r="D2425" s="7">
        <v>45352</v>
      </c>
      <c r="E2425" s="7">
        <v>46446</v>
      </c>
      <c r="F2425" s="6" t="s">
        <v>11</v>
      </c>
      <c r="G2425" s="6"/>
      <c r="H2425" s="8">
        <v>1880612.02</v>
      </c>
    </row>
    <row r="2426" spans="1:8" ht="13" x14ac:dyDescent="0.3">
      <c r="A2426" s="5" t="s">
        <v>8</v>
      </c>
      <c r="B2426" s="5" t="s">
        <v>4916</v>
      </c>
      <c r="C2426" s="9" t="s">
        <v>4917</v>
      </c>
      <c r="D2426" s="7">
        <v>45352</v>
      </c>
      <c r="E2426" s="7">
        <v>47177</v>
      </c>
      <c r="F2426" s="6" t="s">
        <v>11</v>
      </c>
      <c r="G2426" s="6"/>
      <c r="H2426" s="8">
        <v>2645812.5</v>
      </c>
    </row>
    <row r="2427" spans="1:8" ht="13" x14ac:dyDescent="0.3">
      <c r="A2427" s="5" t="s">
        <v>43</v>
      </c>
      <c r="B2427" s="5" t="s">
        <v>4918</v>
      </c>
      <c r="C2427" s="6" t="s">
        <v>4919</v>
      </c>
      <c r="D2427" s="7">
        <v>45352</v>
      </c>
      <c r="E2427" s="7">
        <v>46446</v>
      </c>
      <c r="F2427" s="6" t="s">
        <v>11</v>
      </c>
      <c r="G2427" s="6"/>
      <c r="H2427" s="8">
        <v>760554.3</v>
      </c>
    </row>
    <row r="2428" spans="1:8" ht="13" x14ac:dyDescent="0.3">
      <c r="A2428" s="5" t="s">
        <v>87</v>
      </c>
      <c r="B2428" s="5" t="s">
        <v>4920</v>
      </c>
      <c r="C2428" s="6" t="s">
        <v>4921</v>
      </c>
      <c r="D2428" s="7">
        <v>45352</v>
      </c>
      <c r="E2428" s="7">
        <v>46446</v>
      </c>
      <c r="F2428" s="6" t="s">
        <v>11</v>
      </c>
      <c r="G2428" s="6"/>
      <c r="H2428" s="8">
        <v>833355.94</v>
      </c>
    </row>
    <row r="2429" spans="1:8" ht="13" x14ac:dyDescent="0.3">
      <c r="A2429" s="5" t="s">
        <v>73</v>
      </c>
      <c r="B2429" s="5" t="s">
        <v>4922</v>
      </c>
      <c r="C2429" s="6" t="s">
        <v>4923</v>
      </c>
      <c r="D2429" s="7">
        <v>45352</v>
      </c>
      <c r="E2429" s="7">
        <v>47117</v>
      </c>
      <c r="F2429" s="6" t="s">
        <v>11</v>
      </c>
      <c r="G2429" s="6"/>
      <c r="H2429" s="8">
        <v>1003765.87</v>
      </c>
    </row>
    <row r="2430" spans="1:8" ht="13" x14ac:dyDescent="0.3">
      <c r="A2430" s="5" t="s">
        <v>93</v>
      </c>
      <c r="B2430" s="5" t="s">
        <v>4924</v>
      </c>
      <c r="C2430" s="9" t="s">
        <v>4925</v>
      </c>
      <c r="D2430" s="7">
        <v>45352</v>
      </c>
      <c r="E2430" s="7">
        <v>46446</v>
      </c>
      <c r="F2430" s="6" t="s">
        <v>11</v>
      </c>
      <c r="G2430" s="6"/>
      <c r="H2430" s="8">
        <v>1358168.64</v>
      </c>
    </row>
    <row r="2431" spans="1:8" ht="13" x14ac:dyDescent="0.3">
      <c r="A2431" s="5" t="s">
        <v>93</v>
      </c>
      <c r="B2431" s="5" t="s">
        <v>4926</v>
      </c>
      <c r="C2431" s="6" t="s">
        <v>4927</v>
      </c>
      <c r="D2431" s="7">
        <v>45352</v>
      </c>
      <c r="E2431" s="7">
        <v>47177</v>
      </c>
      <c r="F2431" s="6" t="s">
        <v>11</v>
      </c>
      <c r="G2431" s="6"/>
      <c r="H2431" s="8">
        <v>2243734.92</v>
      </c>
    </row>
    <row r="2432" spans="1:8" ht="13" x14ac:dyDescent="0.3">
      <c r="A2432" s="5" t="s">
        <v>18</v>
      </c>
      <c r="B2432" s="5" t="s">
        <v>4928</v>
      </c>
      <c r="C2432" s="6" t="s">
        <v>4929</v>
      </c>
      <c r="D2432" s="7">
        <v>45352</v>
      </c>
      <c r="E2432" s="7">
        <v>46630</v>
      </c>
      <c r="F2432" s="6" t="s">
        <v>11</v>
      </c>
      <c r="G2432" s="6"/>
      <c r="H2432" s="8">
        <v>174255.02</v>
      </c>
    </row>
    <row r="2433" spans="1:8" ht="13" x14ac:dyDescent="0.3">
      <c r="A2433" s="5" t="s">
        <v>8</v>
      </c>
      <c r="B2433" s="5" t="s">
        <v>4930</v>
      </c>
      <c r="C2433" s="6" t="s">
        <v>4931</v>
      </c>
      <c r="D2433" s="7">
        <v>45352</v>
      </c>
      <c r="E2433" s="7">
        <v>46446</v>
      </c>
      <c r="F2433" s="6" t="s">
        <v>11</v>
      </c>
      <c r="G2433" s="6"/>
      <c r="H2433" s="8">
        <v>161691.57999999999</v>
      </c>
    </row>
    <row r="2434" spans="1:8" ht="13" x14ac:dyDescent="0.3">
      <c r="A2434" s="5" t="s">
        <v>8</v>
      </c>
      <c r="B2434" s="5" t="s">
        <v>4932</v>
      </c>
      <c r="C2434" s="9" t="s">
        <v>4933</v>
      </c>
      <c r="D2434" s="7">
        <v>45352</v>
      </c>
      <c r="E2434" s="7">
        <v>46507</v>
      </c>
      <c r="F2434" s="6" t="s">
        <v>11</v>
      </c>
      <c r="G2434" s="6"/>
      <c r="H2434" s="8">
        <v>161691.57999999999</v>
      </c>
    </row>
    <row r="2435" spans="1:8" ht="13" x14ac:dyDescent="0.3">
      <c r="A2435" s="5" t="s">
        <v>18</v>
      </c>
      <c r="B2435" s="5" t="s">
        <v>4934</v>
      </c>
      <c r="C2435" s="6" t="s">
        <v>4935</v>
      </c>
      <c r="D2435" s="7">
        <v>45383</v>
      </c>
      <c r="E2435" s="7">
        <v>47208</v>
      </c>
      <c r="F2435" s="6" t="s">
        <v>11</v>
      </c>
      <c r="G2435" s="6"/>
      <c r="H2435" s="8">
        <v>701028.7</v>
      </c>
    </row>
    <row r="2436" spans="1:8" ht="13" x14ac:dyDescent="0.3">
      <c r="A2436" s="5" t="s">
        <v>43</v>
      </c>
      <c r="B2436" s="5" t="s">
        <v>4936</v>
      </c>
      <c r="C2436" s="6" t="s">
        <v>4937</v>
      </c>
      <c r="D2436" s="7">
        <v>45383</v>
      </c>
      <c r="E2436" s="7">
        <v>47208</v>
      </c>
      <c r="F2436" s="6" t="s">
        <v>11</v>
      </c>
      <c r="G2436" s="6"/>
      <c r="H2436" s="8">
        <v>701028.7</v>
      </c>
    </row>
    <row r="2437" spans="1:8" ht="13" x14ac:dyDescent="0.3">
      <c r="A2437" s="5" t="s">
        <v>66</v>
      </c>
      <c r="B2437" s="5" t="s">
        <v>4938</v>
      </c>
      <c r="C2437" s="6" t="s">
        <v>4939</v>
      </c>
      <c r="D2437" s="7">
        <v>45383</v>
      </c>
      <c r="E2437" s="7">
        <v>47208</v>
      </c>
      <c r="F2437" s="6" t="s">
        <v>11</v>
      </c>
      <c r="G2437" s="6"/>
      <c r="H2437" s="8">
        <v>2117783</v>
      </c>
    </row>
    <row r="2438" spans="1:8" ht="13" x14ac:dyDescent="0.3">
      <c r="A2438" s="5" t="s">
        <v>43</v>
      </c>
      <c r="B2438" s="5" t="s">
        <v>4940</v>
      </c>
      <c r="C2438" s="6" t="s">
        <v>4941</v>
      </c>
      <c r="D2438" s="7">
        <v>45383</v>
      </c>
      <c r="E2438" s="7">
        <v>47208</v>
      </c>
      <c r="F2438" s="6" t="s">
        <v>11</v>
      </c>
      <c r="G2438" s="6"/>
      <c r="H2438" s="8">
        <v>1637774.69</v>
      </c>
    </row>
    <row r="2439" spans="1:8" ht="13" x14ac:dyDescent="0.3">
      <c r="A2439" s="5" t="s">
        <v>43</v>
      </c>
      <c r="B2439" s="5" t="s">
        <v>4942</v>
      </c>
      <c r="C2439" s="6" t="s">
        <v>4943</v>
      </c>
      <c r="D2439" s="7">
        <v>45383</v>
      </c>
      <c r="E2439" s="7">
        <v>47208</v>
      </c>
      <c r="F2439" s="6" t="s">
        <v>11</v>
      </c>
      <c r="G2439" s="6"/>
      <c r="H2439" s="8">
        <v>5294457.5</v>
      </c>
    </row>
    <row r="2440" spans="1:8" ht="13" x14ac:dyDescent="0.3">
      <c r="A2440" s="5" t="s">
        <v>127</v>
      </c>
      <c r="B2440" s="5" t="s">
        <v>4944</v>
      </c>
      <c r="C2440" s="6" t="s">
        <v>4945</v>
      </c>
      <c r="D2440" s="7">
        <v>45383</v>
      </c>
      <c r="E2440" s="7">
        <v>46843</v>
      </c>
      <c r="F2440" s="6" t="s">
        <v>11</v>
      </c>
      <c r="G2440" s="6"/>
      <c r="H2440" s="8">
        <v>870441.06</v>
      </c>
    </row>
    <row r="2441" spans="1:8" ht="13" x14ac:dyDescent="0.3">
      <c r="A2441" s="5" t="s">
        <v>18</v>
      </c>
      <c r="B2441" s="5" t="s">
        <v>4946</v>
      </c>
      <c r="C2441" s="9" t="s">
        <v>4947</v>
      </c>
      <c r="D2441" s="7">
        <v>45383</v>
      </c>
      <c r="E2441" s="7">
        <v>47208</v>
      </c>
      <c r="F2441" s="6" t="s">
        <v>11</v>
      </c>
      <c r="G2441" s="6"/>
      <c r="H2441" s="8">
        <v>1311580.3999999999</v>
      </c>
    </row>
    <row r="2442" spans="1:8" ht="13" x14ac:dyDescent="0.3">
      <c r="A2442" s="5" t="s">
        <v>87</v>
      </c>
      <c r="B2442" s="5" t="s">
        <v>4948</v>
      </c>
      <c r="C2442" s="6" t="s">
        <v>4949</v>
      </c>
      <c r="D2442" s="7">
        <v>45383</v>
      </c>
      <c r="E2442" s="7">
        <v>46477</v>
      </c>
      <c r="F2442" s="6" t="s">
        <v>11</v>
      </c>
      <c r="G2442" s="6"/>
      <c r="H2442" s="8">
        <v>876253.82</v>
      </c>
    </row>
    <row r="2443" spans="1:8" ht="13" x14ac:dyDescent="0.3">
      <c r="A2443" s="5" t="s">
        <v>46</v>
      </c>
      <c r="B2443" s="5" t="s">
        <v>4950</v>
      </c>
      <c r="C2443" s="6" t="s">
        <v>4951</v>
      </c>
      <c r="D2443" s="7">
        <v>45383</v>
      </c>
      <c r="E2443" s="7">
        <v>46843</v>
      </c>
      <c r="F2443" s="6" t="s">
        <v>11</v>
      </c>
      <c r="G2443" s="6"/>
      <c r="H2443" s="8">
        <v>1255634.55</v>
      </c>
    </row>
    <row r="2444" spans="1:8" ht="13" x14ac:dyDescent="0.3">
      <c r="A2444" s="5" t="s">
        <v>141</v>
      </c>
      <c r="B2444" s="5" t="s">
        <v>4952</v>
      </c>
      <c r="C2444" s="6" t="s">
        <v>4953</v>
      </c>
      <c r="D2444" s="7">
        <v>45383</v>
      </c>
      <c r="E2444" s="7">
        <v>46843</v>
      </c>
      <c r="F2444" s="6" t="s">
        <v>11</v>
      </c>
      <c r="G2444" s="6"/>
      <c r="H2444" s="8">
        <v>1881228.75</v>
      </c>
    </row>
    <row r="2445" spans="1:8" ht="13" x14ac:dyDescent="0.3">
      <c r="A2445" s="5" t="s">
        <v>18</v>
      </c>
      <c r="B2445" s="5" t="s">
        <v>4954</v>
      </c>
      <c r="C2445" s="9" t="s">
        <v>4955</v>
      </c>
      <c r="D2445" s="7">
        <v>45383</v>
      </c>
      <c r="E2445" s="7">
        <v>46295</v>
      </c>
      <c r="F2445" s="6" t="s">
        <v>11</v>
      </c>
      <c r="G2445" s="6"/>
      <c r="H2445" s="8">
        <v>134712.43</v>
      </c>
    </row>
    <row r="2446" spans="1:8" ht="13" x14ac:dyDescent="0.3">
      <c r="A2446" s="5" t="s">
        <v>43</v>
      </c>
      <c r="B2446" s="5" t="s">
        <v>4956</v>
      </c>
      <c r="C2446" s="6" t="s">
        <v>4957</v>
      </c>
      <c r="D2446" s="7">
        <v>45383</v>
      </c>
      <c r="E2446" s="7">
        <v>46112</v>
      </c>
      <c r="F2446" s="6" t="s">
        <v>11</v>
      </c>
      <c r="G2446" s="6"/>
      <c r="H2446" s="8">
        <v>644054.35</v>
      </c>
    </row>
    <row r="2447" spans="1:8" ht="13" x14ac:dyDescent="0.3">
      <c r="A2447" s="5" t="s">
        <v>141</v>
      </c>
      <c r="B2447" s="5" t="s">
        <v>4958</v>
      </c>
      <c r="C2447" s="6" t="s">
        <v>4959</v>
      </c>
      <c r="D2447" s="7">
        <v>45383</v>
      </c>
      <c r="E2447" s="7">
        <v>46477</v>
      </c>
      <c r="F2447" s="6" t="s">
        <v>11</v>
      </c>
      <c r="G2447" s="6"/>
      <c r="H2447" s="8">
        <v>538499.31000000006</v>
      </c>
    </row>
    <row r="2448" spans="1:8" ht="13" x14ac:dyDescent="0.3">
      <c r="A2448" s="5" t="s">
        <v>18</v>
      </c>
      <c r="B2448" s="5" t="s">
        <v>4960</v>
      </c>
      <c r="C2448" s="6" t="s">
        <v>4961</v>
      </c>
      <c r="D2448" s="7">
        <v>45383</v>
      </c>
      <c r="E2448" s="7">
        <v>46477</v>
      </c>
      <c r="F2448" s="6" t="s">
        <v>11</v>
      </c>
      <c r="G2448" s="6"/>
      <c r="H2448" s="8">
        <v>780030.96</v>
      </c>
    </row>
    <row r="2449" spans="1:8" ht="13" x14ac:dyDescent="0.3">
      <c r="A2449" s="5" t="s">
        <v>87</v>
      </c>
      <c r="B2449" s="5" t="s">
        <v>4962</v>
      </c>
      <c r="C2449" s="9" t="s">
        <v>4963</v>
      </c>
      <c r="D2449" s="7">
        <v>45413</v>
      </c>
      <c r="E2449" s="7">
        <v>47238</v>
      </c>
      <c r="F2449" s="6" t="s">
        <v>11</v>
      </c>
      <c r="G2449" s="6"/>
      <c r="H2449" s="8">
        <v>1589430.76</v>
      </c>
    </row>
    <row r="2450" spans="1:8" ht="13" x14ac:dyDescent="0.3">
      <c r="A2450" s="5" t="s">
        <v>63</v>
      </c>
      <c r="B2450" s="5" t="s">
        <v>4964</v>
      </c>
      <c r="C2450" s="6" t="s">
        <v>4965</v>
      </c>
      <c r="D2450" s="7">
        <v>45413</v>
      </c>
      <c r="E2450" s="7">
        <v>47238</v>
      </c>
      <c r="F2450" s="6" t="s">
        <v>11</v>
      </c>
      <c r="G2450" s="6"/>
      <c r="H2450" s="8">
        <v>1544554.22</v>
      </c>
    </row>
    <row r="2451" spans="1:8" ht="13" x14ac:dyDescent="0.3">
      <c r="A2451" s="5" t="s">
        <v>43</v>
      </c>
      <c r="B2451" s="5" t="s">
        <v>4966</v>
      </c>
      <c r="C2451" s="6" t="s">
        <v>4967</v>
      </c>
      <c r="D2451" s="7">
        <v>45413</v>
      </c>
      <c r="E2451" s="7">
        <v>47238</v>
      </c>
      <c r="F2451" s="6" t="s">
        <v>11</v>
      </c>
      <c r="G2451" s="6"/>
      <c r="H2451" s="8">
        <v>1680501.61</v>
      </c>
    </row>
    <row r="2452" spans="1:8" ht="13" x14ac:dyDescent="0.3">
      <c r="A2452" s="5" t="s">
        <v>73</v>
      </c>
      <c r="B2452" s="5" t="s">
        <v>4968</v>
      </c>
      <c r="C2452" s="6" t="s">
        <v>4969</v>
      </c>
      <c r="D2452" s="7">
        <v>45413</v>
      </c>
      <c r="E2452" s="7">
        <v>47634</v>
      </c>
      <c r="F2452" s="6" t="s">
        <v>11</v>
      </c>
      <c r="G2452" s="6"/>
      <c r="H2452" s="8">
        <v>1541719.43</v>
      </c>
    </row>
    <row r="2453" spans="1:8" ht="13" x14ac:dyDescent="0.3">
      <c r="A2453" s="5" t="s">
        <v>73</v>
      </c>
      <c r="B2453" s="5" t="s">
        <v>4970</v>
      </c>
      <c r="C2453" s="6" t="s">
        <v>4971</v>
      </c>
      <c r="D2453" s="7">
        <v>45413</v>
      </c>
      <c r="E2453" s="7">
        <v>46507</v>
      </c>
      <c r="F2453" s="6" t="s">
        <v>11</v>
      </c>
      <c r="G2453" s="6"/>
      <c r="H2453" s="8">
        <v>839453.4</v>
      </c>
    </row>
    <row r="2454" spans="1:8" ht="13" x14ac:dyDescent="0.3">
      <c r="A2454" s="5" t="s">
        <v>43</v>
      </c>
      <c r="B2454" s="5" t="s">
        <v>4972</v>
      </c>
      <c r="C2454" s="6" t="s">
        <v>4973</v>
      </c>
      <c r="D2454" s="7">
        <v>45413</v>
      </c>
      <c r="E2454" s="7">
        <v>46873</v>
      </c>
      <c r="F2454" s="6" t="s">
        <v>11</v>
      </c>
      <c r="G2454" s="6"/>
      <c r="H2454" s="8">
        <v>1143600.3600000001</v>
      </c>
    </row>
    <row r="2455" spans="1:8" ht="13" x14ac:dyDescent="0.3">
      <c r="A2455" s="5" t="s">
        <v>15</v>
      </c>
      <c r="B2455" s="5" t="s">
        <v>4974</v>
      </c>
      <c r="C2455" s="6" t="s">
        <v>4975</v>
      </c>
      <c r="D2455" s="7">
        <v>45413</v>
      </c>
      <c r="E2455" s="7">
        <v>46507</v>
      </c>
      <c r="F2455" s="6" t="s">
        <v>11</v>
      </c>
      <c r="G2455" s="6"/>
      <c r="H2455" s="8">
        <v>178236.58600000001</v>
      </c>
    </row>
    <row r="2456" spans="1:8" ht="13" x14ac:dyDescent="0.3">
      <c r="A2456" s="5" t="s">
        <v>12</v>
      </c>
      <c r="B2456" s="5" t="s">
        <v>4976</v>
      </c>
      <c r="C2456" s="9" t="s">
        <v>4977</v>
      </c>
      <c r="D2456" s="7">
        <v>45413</v>
      </c>
      <c r="E2456" s="7">
        <v>47238</v>
      </c>
      <c r="F2456" s="6" t="s">
        <v>11</v>
      </c>
      <c r="G2456" s="6"/>
      <c r="H2456" s="8">
        <v>1539214.29</v>
      </c>
    </row>
    <row r="2457" spans="1:8" ht="13" x14ac:dyDescent="0.3">
      <c r="A2457" s="5" t="s">
        <v>98</v>
      </c>
      <c r="B2457" s="5" t="s">
        <v>4978</v>
      </c>
      <c r="C2457" s="6" t="s">
        <v>4979</v>
      </c>
      <c r="D2457" s="7">
        <v>45413</v>
      </c>
      <c r="E2457" s="7">
        <v>47238</v>
      </c>
      <c r="F2457" s="6" t="s">
        <v>11</v>
      </c>
      <c r="G2457" s="6"/>
      <c r="H2457" s="8">
        <v>1041590.44</v>
      </c>
    </row>
    <row r="2458" spans="1:8" ht="13" x14ac:dyDescent="0.3">
      <c r="A2458" s="5" t="s">
        <v>43</v>
      </c>
      <c r="B2458" s="5" t="s">
        <v>4980</v>
      </c>
      <c r="C2458" s="6" t="s">
        <v>4981</v>
      </c>
      <c r="D2458" s="7">
        <v>45413</v>
      </c>
      <c r="E2458" s="7">
        <v>47238</v>
      </c>
      <c r="F2458" s="6" t="s">
        <v>11</v>
      </c>
      <c r="G2458" s="6"/>
      <c r="H2458" s="8">
        <v>1542858.19</v>
      </c>
    </row>
    <row r="2459" spans="1:8" ht="13" x14ac:dyDescent="0.3">
      <c r="A2459" s="5" t="s">
        <v>127</v>
      </c>
      <c r="B2459" s="5" t="s">
        <v>4982</v>
      </c>
      <c r="C2459" s="6" t="s">
        <v>4983</v>
      </c>
      <c r="D2459" s="7">
        <v>45413</v>
      </c>
      <c r="E2459" s="7">
        <v>47238</v>
      </c>
      <c r="F2459" s="6" t="s">
        <v>11</v>
      </c>
      <c r="G2459" s="6"/>
      <c r="H2459" s="8">
        <v>947058.68</v>
      </c>
    </row>
    <row r="2460" spans="1:8" ht="13" x14ac:dyDescent="0.3">
      <c r="A2460" s="5" t="s">
        <v>1205</v>
      </c>
      <c r="B2460" s="5" t="s">
        <v>4984</v>
      </c>
      <c r="C2460" s="9" t="s">
        <v>4985</v>
      </c>
      <c r="D2460" s="7">
        <v>45413</v>
      </c>
      <c r="E2460" s="7">
        <v>47299</v>
      </c>
      <c r="F2460" s="6" t="s">
        <v>11</v>
      </c>
      <c r="G2460" s="6"/>
      <c r="H2460" s="8">
        <v>1311488.8400000001</v>
      </c>
    </row>
    <row r="2461" spans="1:8" ht="13" x14ac:dyDescent="0.3">
      <c r="A2461" s="5" t="s">
        <v>8</v>
      </c>
      <c r="B2461" s="5" t="s">
        <v>4986</v>
      </c>
      <c r="C2461" s="6" t="s">
        <v>4987</v>
      </c>
      <c r="D2461" s="7">
        <v>45413</v>
      </c>
      <c r="E2461" s="7">
        <v>47238</v>
      </c>
      <c r="F2461" s="6" t="s">
        <v>11</v>
      </c>
      <c r="G2461" s="6"/>
      <c r="H2461" s="8">
        <v>1485597.88</v>
      </c>
    </row>
    <row r="2462" spans="1:8" ht="13" x14ac:dyDescent="0.3">
      <c r="A2462" s="5" t="s">
        <v>15</v>
      </c>
      <c r="B2462" s="5" t="s">
        <v>4988</v>
      </c>
      <c r="C2462" s="6" t="s">
        <v>4989</v>
      </c>
      <c r="D2462" s="7">
        <v>45444</v>
      </c>
      <c r="E2462" s="7">
        <v>47269</v>
      </c>
      <c r="F2462" s="6" t="s">
        <v>11</v>
      </c>
      <c r="G2462" s="6"/>
      <c r="H2462" s="8">
        <v>1651758.46</v>
      </c>
    </row>
    <row r="2463" spans="1:8" ht="13" x14ac:dyDescent="0.3">
      <c r="A2463" s="5" t="s">
        <v>8</v>
      </c>
      <c r="B2463" s="5" t="s">
        <v>4990</v>
      </c>
      <c r="C2463" s="6" t="s">
        <v>4991</v>
      </c>
      <c r="D2463" s="7">
        <v>45444</v>
      </c>
      <c r="E2463" s="7">
        <v>47269</v>
      </c>
      <c r="F2463" s="6" t="s">
        <v>11</v>
      </c>
      <c r="G2463" s="6"/>
      <c r="H2463" s="8">
        <v>701778.8</v>
      </c>
    </row>
    <row r="2464" spans="1:8" ht="13" x14ac:dyDescent="0.3">
      <c r="A2464" s="5" t="s">
        <v>43</v>
      </c>
      <c r="B2464" s="5" t="s">
        <v>4992</v>
      </c>
      <c r="C2464" s="9" t="s">
        <v>4993</v>
      </c>
      <c r="D2464" s="7">
        <v>45444</v>
      </c>
      <c r="E2464" s="7">
        <v>46538</v>
      </c>
      <c r="F2464" s="6" t="s">
        <v>11</v>
      </c>
      <c r="G2464" s="6"/>
      <c r="H2464" s="8">
        <v>914264.48</v>
      </c>
    </row>
    <row r="2465" spans="1:8" ht="13" x14ac:dyDescent="0.3">
      <c r="A2465" s="5" t="s">
        <v>12</v>
      </c>
      <c r="B2465" s="5" t="s">
        <v>4994</v>
      </c>
      <c r="C2465" s="6" t="s">
        <v>4995</v>
      </c>
      <c r="D2465" s="7">
        <v>45474</v>
      </c>
      <c r="E2465" s="7">
        <v>47299</v>
      </c>
      <c r="F2465" s="6" t="s">
        <v>11</v>
      </c>
      <c r="G2465" s="6"/>
      <c r="H2465" s="8">
        <v>1656266.88</v>
      </c>
    </row>
    <row r="2466" spans="1:8" ht="13" x14ac:dyDescent="0.3">
      <c r="A2466" s="5" t="s">
        <v>78</v>
      </c>
      <c r="B2466" s="5" t="s">
        <v>4996</v>
      </c>
      <c r="C2466" s="6" t="s">
        <v>4997</v>
      </c>
      <c r="D2466" s="7">
        <v>45474</v>
      </c>
      <c r="E2466" s="7">
        <v>47118</v>
      </c>
      <c r="F2466" s="6" t="s">
        <v>11</v>
      </c>
      <c r="G2466" s="6"/>
      <c r="H2466" s="8">
        <v>772369.29500000004</v>
      </c>
    </row>
    <row r="2467" spans="1:8" ht="13" x14ac:dyDescent="0.3">
      <c r="A2467" s="5" t="s">
        <v>258</v>
      </c>
      <c r="B2467" s="5" t="s">
        <v>4998</v>
      </c>
      <c r="C2467" s="6" t="s">
        <v>4999</v>
      </c>
      <c r="D2467" s="7">
        <v>45474</v>
      </c>
      <c r="E2467" s="7">
        <v>46568</v>
      </c>
      <c r="F2467" s="6" t="s">
        <v>11</v>
      </c>
      <c r="G2467" s="6"/>
      <c r="H2467" s="8">
        <v>791521.36</v>
      </c>
    </row>
    <row r="2468" spans="1:8" ht="13" x14ac:dyDescent="0.3">
      <c r="A2468" s="5" t="s">
        <v>43</v>
      </c>
      <c r="B2468" s="5" t="s">
        <v>5000</v>
      </c>
      <c r="C2468" s="6" t="s">
        <v>5001</v>
      </c>
      <c r="D2468" s="7">
        <v>45474</v>
      </c>
      <c r="E2468" s="7">
        <v>46568</v>
      </c>
      <c r="F2468" s="6" t="s">
        <v>11</v>
      </c>
      <c r="G2468" s="6"/>
      <c r="H2468" s="8">
        <v>905904.97</v>
      </c>
    </row>
    <row r="2469" spans="1:8" ht="13" x14ac:dyDescent="0.3">
      <c r="A2469" s="5" t="s">
        <v>448</v>
      </c>
      <c r="B2469" s="5" t="s">
        <v>5002</v>
      </c>
      <c r="C2469" s="6" t="s">
        <v>5003</v>
      </c>
      <c r="D2469" s="7">
        <v>45474</v>
      </c>
      <c r="E2469" s="7">
        <v>46934</v>
      </c>
      <c r="F2469" s="6" t="s">
        <v>11</v>
      </c>
      <c r="G2469" s="6"/>
      <c r="H2469" s="8">
        <v>1355350.21</v>
      </c>
    </row>
    <row r="2470" spans="1:8" ht="13" x14ac:dyDescent="0.3">
      <c r="A2470" s="5" t="s">
        <v>43</v>
      </c>
      <c r="B2470" s="5" t="s">
        <v>5004</v>
      </c>
      <c r="C2470" s="6" t="s">
        <v>5005</v>
      </c>
      <c r="D2470" s="7">
        <v>45474</v>
      </c>
      <c r="E2470" s="7">
        <v>46568</v>
      </c>
      <c r="F2470" s="6" t="s">
        <v>11</v>
      </c>
      <c r="G2470" s="6"/>
      <c r="H2470" s="8">
        <v>643826.44999999995</v>
      </c>
    </row>
    <row r="2471" spans="1:8" ht="13" x14ac:dyDescent="0.3">
      <c r="A2471" s="5" t="s">
        <v>73</v>
      </c>
      <c r="B2471" s="5" t="s">
        <v>5006</v>
      </c>
      <c r="C2471" s="9" t="s">
        <v>5007</v>
      </c>
      <c r="D2471" s="7">
        <v>45474</v>
      </c>
      <c r="E2471" s="7">
        <v>46568</v>
      </c>
      <c r="F2471" s="6" t="s">
        <v>11</v>
      </c>
      <c r="G2471" s="6"/>
      <c r="H2471" s="8">
        <v>656687.79</v>
      </c>
    </row>
    <row r="2472" spans="1:8" ht="13" x14ac:dyDescent="0.3">
      <c r="A2472" s="5" t="s">
        <v>43</v>
      </c>
      <c r="B2472" s="5" t="s">
        <v>5008</v>
      </c>
      <c r="C2472" s="6" t="s">
        <v>5009</v>
      </c>
      <c r="D2472" s="7">
        <v>45474</v>
      </c>
      <c r="E2472" s="7">
        <v>46660</v>
      </c>
      <c r="F2472" s="6" t="s">
        <v>11</v>
      </c>
      <c r="G2472" s="6"/>
      <c r="H2472" s="8">
        <v>828624.26</v>
      </c>
    </row>
    <row r="2473" spans="1:8" ht="13" x14ac:dyDescent="0.3">
      <c r="A2473" s="5" t="s">
        <v>93</v>
      </c>
      <c r="B2473" s="5" t="s">
        <v>5010</v>
      </c>
      <c r="C2473" s="6" t="s">
        <v>5011</v>
      </c>
      <c r="D2473" s="7">
        <v>45474</v>
      </c>
      <c r="E2473" s="7">
        <v>47299</v>
      </c>
      <c r="F2473" s="6" t="s">
        <v>11</v>
      </c>
      <c r="G2473" s="6"/>
      <c r="H2473" s="8">
        <v>1540147.21</v>
      </c>
    </row>
    <row r="2474" spans="1:8" ht="13" x14ac:dyDescent="0.3">
      <c r="A2474" s="5" t="s">
        <v>60</v>
      </c>
      <c r="B2474" s="5" t="s">
        <v>5012</v>
      </c>
      <c r="C2474" s="6" t="s">
        <v>5013</v>
      </c>
      <c r="D2474" s="7">
        <v>45474</v>
      </c>
      <c r="E2474" s="7">
        <v>46568</v>
      </c>
      <c r="F2474" s="6" t="s">
        <v>11</v>
      </c>
      <c r="G2474" s="6"/>
      <c r="H2474" s="8">
        <v>179089.58199999999</v>
      </c>
    </row>
    <row r="2475" spans="1:8" ht="13" x14ac:dyDescent="0.3">
      <c r="A2475" s="5" t="s">
        <v>8</v>
      </c>
      <c r="B2475" s="5" t="s">
        <v>5014</v>
      </c>
      <c r="C2475" s="9" t="s">
        <v>5015</v>
      </c>
      <c r="D2475" s="7">
        <v>45474</v>
      </c>
      <c r="E2475" s="7">
        <v>47299</v>
      </c>
      <c r="F2475" s="6" t="s">
        <v>11</v>
      </c>
      <c r="G2475" s="6"/>
      <c r="H2475" s="8">
        <v>4086125.77</v>
      </c>
    </row>
    <row r="2476" spans="1:8" ht="13" x14ac:dyDescent="0.3">
      <c r="A2476" s="5" t="s">
        <v>103</v>
      </c>
      <c r="B2476" s="5" t="s">
        <v>5016</v>
      </c>
      <c r="C2476" s="6" t="s">
        <v>5017</v>
      </c>
      <c r="D2476" s="7">
        <v>45474</v>
      </c>
      <c r="E2476" s="7">
        <v>47299</v>
      </c>
      <c r="F2476" s="6" t="s">
        <v>11</v>
      </c>
      <c r="G2476" s="6"/>
      <c r="H2476" s="8">
        <v>3853461.86</v>
      </c>
    </row>
    <row r="2477" spans="1:8" ht="13" x14ac:dyDescent="0.3">
      <c r="A2477" s="5" t="s">
        <v>103</v>
      </c>
      <c r="B2477" s="5" t="s">
        <v>5018</v>
      </c>
      <c r="C2477" s="6" t="s">
        <v>5019</v>
      </c>
      <c r="D2477" s="7">
        <v>45474</v>
      </c>
      <c r="E2477" s="7">
        <v>46568</v>
      </c>
      <c r="F2477" s="6" t="s">
        <v>11</v>
      </c>
      <c r="G2477" s="6"/>
      <c r="H2477" s="8">
        <v>1158105.96</v>
      </c>
    </row>
    <row r="2478" spans="1:8" ht="13" x14ac:dyDescent="0.3">
      <c r="A2478" s="5" t="s">
        <v>194</v>
      </c>
      <c r="B2478" s="5" t="s">
        <v>5020</v>
      </c>
      <c r="C2478" s="6" t="s">
        <v>5021</v>
      </c>
      <c r="D2478" s="7">
        <v>45474</v>
      </c>
      <c r="E2478" s="7">
        <v>47299</v>
      </c>
      <c r="F2478" s="6" t="s">
        <v>11</v>
      </c>
      <c r="G2478" s="6"/>
      <c r="H2478" s="8">
        <v>2564372.48</v>
      </c>
    </row>
    <row r="2479" spans="1:8" ht="13" x14ac:dyDescent="0.3">
      <c r="A2479" s="5" t="s">
        <v>12</v>
      </c>
      <c r="B2479" s="5" t="s">
        <v>5022</v>
      </c>
      <c r="C2479" s="9" t="s">
        <v>5023</v>
      </c>
      <c r="D2479" s="7">
        <v>45474</v>
      </c>
      <c r="E2479" s="7">
        <v>47299</v>
      </c>
      <c r="F2479" s="6" t="s">
        <v>11</v>
      </c>
      <c r="G2479" s="6"/>
      <c r="H2479" s="8">
        <v>2048114.56</v>
      </c>
    </row>
    <row r="2480" spans="1:8" ht="13" x14ac:dyDescent="0.3">
      <c r="A2480" s="5" t="s">
        <v>103</v>
      </c>
      <c r="B2480" s="5" t="s">
        <v>5024</v>
      </c>
      <c r="C2480" s="6" t="s">
        <v>5025</v>
      </c>
      <c r="D2480" s="7">
        <v>45474</v>
      </c>
      <c r="E2480" s="7">
        <v>46568</v>
      </c>
      <c r="F2480" s="6" t="s">
        <v>11</v>
      </c>
      <c r="G2480" s="6"/>
      <c r="H2480" s="8">
        <v>2236412.4</v>
      </c>
    </row>
    <row r="2481" spans="1:8" ht="13" x14ac:dyDescent="0.3">
      <c r="A2481" s="5" t="s">
        <v>12</v>
      </c>
      <c r="B2481" s="5" t="s">
        <v>5026</v>
      </c>
      <c r="C2481" s="6" t="s">
        <v>5027</v>
      </c>
      <c r="D2481" s="7">
        <v>45474</v>
      </c>
      <c r="E2481" s="7">
        <v>47299</v>
      </c>
      <c r="F2481" s="6" t="s">
        <v>11</v>
      </c>
      <c r="G2481" s="6"/>
      <c r="H2481" s="8">
        <v>6118111.0999999996</v>
      </c>
    </row>
    <row r="2482" spans="1:8" ht="13" x14ac:dyDescent="0.3">
      <c r="A2482" s="5" t="s">
        <v>18</v>
      </c>
      <c r="B2482" s="5" t="s">
        <v>5028</v>
      </c>
      <c r="C2482" s="6" t="s">
        <v>5029</v>
      </c>
      <c r="D2482" s="7">
        <v>45474</v>
      </c>
      <c r="E2482" s="7">
        <v>47299</v>
      </c>
      <c r="F2482" s="6" t="s">
        <v>11</v>
      </c>
      <c r="G2482" s="6"/>
      <c r="H2482" s="8">
        <v>2317365.34</v>
      </c>
    </row>
    <row r="2483" spans="1:8" ht="13" x14ac:dyDescent="0.3">
      <c r="A2483" s="5" t="s">
        <v>144</v>
      </c>
      <c r="B2483" s="5" t="s">
        <v>5030</v>
      </c>
      <c r="C2483" s="6" t="s">
        <v>5031</v>
      </c>
      <c r="D2483" s="7">
        <v>45474</v>
      </c>
      <c r="E2483" s="7">
        <v>47299</v>
      </c>
      <c r="F2483" s="6" t="s">
        <v>11</v>
      </c>
      <c r="G2483" s="6"/>
      <c r="H2483" s="8">
        <v>1832485.784</v>
      </c>
    </row>
    <row r="2484" spans="1:8" ht="13" x14ac:dyDescent="0.3">
      <c r="A2484" s="5" t="s">
        <v>12</v>
      </c>
      <c r="B2484" s="5" t="s">
        <v>5032</v>
      </c>
      <c r="C2484" s="6" t="s">
        <v>5033</v>
      </c>
      <c r="D2484" s="7">
        <v>45474</v>
      </c>
      <c r="E2484" s="7">
        <v>47299</v>
      </c>
      <c r="F2484" s="6" t="s">
        <v>11</v>
      </c>
      <c r="G2484" s="6"/>
      <c r="H2484" s="8">
        <v>1401977.32</v>
      </c>
    </row>
    <row r="2485" spans="1:8" ht="13" x14ac:dyDescent="0.3">
      <c r="A2485" s="5" t="s">
        <v>8</v>
      </c>
      <c r="B2485" s="5" t="s">
        <v>5034</v>
      </c>
      <c r="C2485" s="6" t="s">
        <v>5035</v>
      </c>
      <c r="D2485" s="7">
        <v>45474</v>
      </c>
      <c r="E2485" s="7">
        <v>47299</v>
      </c>
      <c r="F2485" s="6" t="s">
        <v>11</v>
      </c>
      <c r="G2485" s="6"/>
      <c r="H2485" s="8">
        <v>2536972.64</v>
      </c>
    </row>
    <row r="2486" spans="1:8" ht="13" x14ac:dyDescent="0.3">
      <c r="A2486" s="5" t="s">
        <v>301</v>
      </c>
      <c r="B2486" s="5" t="s">
        <v>5036</v>
      </c>
      <c r="C2486" s="9" t="s">
        <v>5037</v>
      </c>
      <c r="D2486" s="7">
        <v>45474</v>
      </c>
      <c r="E2486" s="7">
        <v>47299</v>
      </c>
      <c r="F2486" s="6" t="s">
        <v>11</v>
      </c>
      <c r="G2486" s="6"/>
      <c r="H2486" s="8">
        <v>2335540.5419999999</v>
      </c>
    </row>
    <row r="2487" spans="1:8" ht="13" x14ac:dyDescent="0.3">
      <c r="A2487" s="5" t="s">
        <v>103</v>
      </c>
      <c r="B2487" s="5" t="s">
        <v>5038</v>
      </c>
      <c r="C2487" s="6" t="s">
        <v>5039</v>
      </c>
      <c r="D2487" s="7">
        <v>45474</v>
      </c>
      <c r="E2487" s="7">
        <v>47299</v>
      </c>
      <c r="F2487" s="6" t="s">
        <v>11</v>
      </c>
      <c r="G2487" s="6"/>
      <c r="H2487" s="8">
        <v>5348071.5199999996</v>
      </c>
    </row>
    <row r="2488" spans="1:8" ht="13" x14ac:dyDescent="0.3">
      <c r="A2488" s="5" t="s">
        <v>63</v>
      </c>
      <c r="B2488" s="5" t="s">
        <v>5040</v>
      </c>
      <c r="C2488" s="6" t="s">
        <v>5041</v>
      </c>
      <c r="D2488" s="7">
        <v>45474</v>
      </c>
      <c r="E2488" s="7">
        <v>47299</v>
      </c>
      <c r="F2488" s="6" t="s">
        <v>11</v>
      </c>
      <c r="G2488" s="6"/>
      <c r="H2488" s="8">
        <v>2361148.85</v>
      </c>
    </row>
    <row r="2489" spans="1:8" ht="13" x14ac:dyDescent="0.3">
      <c r="A2489" s="5" t="s">
        <v>258</v>
      </c>
      <c r="B2489" s="5" t="s">
        <v>5042</v>
      </c>
      <c r="C2489" s="6" t="s">
        <v>5043</v>
      </c>
      <c r="D2489" s="7">
        <v>45474</v>
      </c>
      <c r="E2489" s="7">
        <v>47299</v>
      </c>
      <c r="F2489" s="6" t="s">
        <v>11</v>
      </c>
      <c r="G2489" s="6"/>
      <c r="H2489" s="8">
        <v>1842235.84</v>
      </c>
    </row>
    <row r="2490" spans="1:8" ht="13" x14ac:dyDescent="0.3">
      <c r="A2490" s="5" t="s">
        <v>103</v>
      </c>
      <c r="B2490" s="5" t="s">
        <v>5044</v>
      </c>
      <c r="C2490" s="9" t="s">
        <v>5045</v>
      </c>
      <c r="D2490" s="7">
        <v>45474</v>
      </c>
      <c r="E2490" s="7">
        <v>47299</v>
      </c>
      <c r="F2490" s="6" t="s">
        <v>11</v>
      </c>
      <c r="G2490" s="6"/>
      <c r="H2490" s="8">
        <v>6535573.4199999999</v>
      </c>
    </row>
    <row r="2491" spans="1:8" ht="13" x14ac:dyDescent="0.3">
      <c r="A2491" s="5" t="s">
        <v>605</v>
      </c>
      <c r="B2491" s="5" t="s">
        <v>5046</v>
      </c>
      <c r="C2491" s="6" t="s">
        <v>5047</v>
      </c>
      <c r="D2491" s="7">
        <v>45474</v>
      </c>
      <c r="E2491" s="7">
        <v>47299</v>
      </c>
      <c r="F2491" s="6" t="s">
        <v>11</v>
      </c>
      <c r="G2491" s="6"/>
      <c r="H2491" s="8">
        <v>1030060.39</v>
      </c>
    </row>
    <row r="2492" spans="1:8" ht="13" x14ac:dyDescent="0.3">
      <c r="A2492" s="5" t="s">
        <v>153</v>
      </c>
      <c r="B2492" s="5" t="s">
        <v>5048</v>
      </c>
      <c r="C2492" s="6" t="s">
        <v>5049</v>
      </c>
      <c r="D2492" s="7">
        <v>45474</v>
      </c>
      <c r="E2492" s="7">
        <v>47299</v>
      </c>
      <c r="F2492" s="6" t="s">
        <v>11</v>
      </c>
      <c r="G2492" s="6"/>
      <c r="H2492" s="8">
        <v>1027188.48</v>
      </c>
    </row>
    <row r="2493" spans="1:8" ht="13" x14ac:dyDescent="0.3">
      <c r="A2493" s="5" t="s">
        <v>358</v>
      </c>
      <c r="B2493" s="5" t="s">
        <v>5050</v>
      </c>
      <c r="C2493" s="6" t="s">
        <v>5051</v>
      </c>
      <c r="D2493" s="7">
        <v>45474</v>
      </c>
      <c r="E2493" s="7">
        <v>46568</v>
      </c>
      <c r="F2493" s="6" t="s">
        <v>11</v>
      </c>
      <c r="G2493" s="6"/>
      <c r="H2493" s="8">
        <v>1026724.98</v>
      </c>
    </row>
    <row r="2494" spans="1:8" ht="13" x14ac:dyDescent="0.3">
      <c r="A2494" s="5" t="s">
        <v>258</v>
      </c>
      <c r="B2494" s="5" t="s">
        <v>5052</v>
      </c>
      <c r="C2494" s="9" t="s">
        <v>5053</v>
      </c>
      <c r="D2494" s="7">
        <v>45474</v>
      </c>
      <c r="E2494" s="7">
        <v>46568</v>
      </c>
      <c r="F2494" s="6" t="s">
        <v>11</v>
      </c>
      <c r="G2494" s="6"/>
      <c r="H2494" s="8">
        <v>619619.38</v>
      </c>
    </row>
    <row r="2495" spans="1:8" ht="13" x14ac:dyDescent="0.3">
      <c r="A2495" s="5" t="s">
        <v>3629</v>
      </c>
      <c r="B2495" s="5" t="s">
        <v>5054</v>
      </c>
      <c r="C2495" s="6" t="s">
        <v>5055</v>
      </c>
      <c r="D2495" s="7">
        <v>45505</v>
      </c>
      <c r="E2495" s="7">
        <v>46599</v>
      </c>
      <c r="F2495" s="6" t="s">
        <v>11</v>
      </c>
      <c r="G2495" s="6"/>
      <c r="H2495" s="8">
        <v>1347573.575</v>
      </c>
    </row>
    <row r="2496" spans="1:8" ht="13" x14ac:dyDescent="0.3">
      <c r="A2496" s="5" t="s">
        <v>21</v>
      </c>
      <c r="B2496" s="5" t="s">
        <v>5056</v>
      </c>
      <c r="C2496" s="6" t="s">
        <v>5057</v>
      </c>
      <c r="D2496" s="7">
        <v>45536</v>
      </c>
      <c r="E2496" s="7">
        <v>47361</v>
      </c>
      <c r="F2496" s="6" t="s">
        <v>11</v>
      </c>
      <c r="G2496" s="6"/>
      <c r="H2496" s="8">
        <v>2711983.6</v>
      </c>
    </row>
    <row r="2497" spans="1:8" ht="13" x14ac:dyDescent="0.3">
      <c r="A2497" s="5" t="s">
        <v>153</v>
      </c>
      <c r="B2497" s="5" t="s">
        <v>5058</v>
      </c>
      <c r="C2497" s="6" t="s">
        <v>5059</v>
      </c>
      <c r="D2497" s="7">
        <v>45536</v>
      </c>
      <c r="E2497" s="7">
        <v>47361</v>
      </c>
      <c r="F2497" s="6" t="s">
        <v>11</v>
      </c>
      <c r="G2497" s="6"/>
      <c r="H2497" s="8">
        <v>5308620</v>
      </c>
    </row>
    <row r="2498" spans="1:8" ht="13" x14ac:dyDescent="0.3">
      <c r="A2498" s="5" t="s">
        <v>12</v>
      </c>
      <c r="B2498" s="5" t="s">
        <v>5060</v>
      </c>
      <c r="C2498" s="6" t="s">
        <v>5061</v>
      </c>
      <c r="D2498" s="7">
        <v>45536</v>
      </c>
      <c r="E2498" s="7">
        <v>46630</v>
      </c>
      <c r="F2498" s="6" t="s">
        <v>11</v>
      </c>
      <c r="G2498" s="6"/>
      <c r="H2498" s="8">
        <v>1542363.28</v>
      </c>
    </row>
    <row r="2499" spans="1:8" ht="13" x14ac:dyDescent="0.3">
      <c r="A2499" s="5" t="s">
        <v>141</v>
      </c>
      <c r="B2499" s="5" t="s">
        <v>5062</v>
      </c>
      <c r="C2499" s="6" t="s">
        <v>5063</v>
      </c>
      <c r="D2499" s="7">
        <v>45536</v>
      </c>
      <c r="E2499" s="7">
        <v>46996</v>
      </c>
      <c r="F2499" s="6" t="s">
        <v>11</v>
      </c>
      <c r="G2499" s="6"/>
      <c r="H2499" s="8">
        <v>1372485.35</v>
      </c>
    </row>
    <row r="2500" spans="1:8" ht="13" x14ac:dyDescent="0.3">
      <c r="A2500" s="5" t="s">
        <v>103</v>
      </c>
      <c r="B2500" s="5" t="s">
        <v>5064</v>
      </c>
      <c r="C2500" s="6" t="s">
        <v>5065</v>
      </c>
      <c r="D2500" s="7">
        <v>45536</v>
      </c>
      <c r="E2500" s="7">
        <v>47361</v>
      </c>
      <c r="F2500" s="6" t="s">
        <v>11</v>
      </c>
      <c r="G2500" s="6"/>
      <c r="H2500" s="8">
        <v>2222215.02</v>
      </c>
    </row>
    <row r="2501" spans="1:8" ht="13" x14ac:dyDescent="0.3">
      <c r="A2501" s="5" t="s">
        <v>43</v>
      </c>
      <c r="B2501" s="5" t="s">
        <v>5066</v>
      </c>
      <c r="C2501" s="9" t="s">
        <v>5067</v>
      </c>
      <c r="D2501" s="7">
        <v>45536</v>
      </c>
      <c r="E2501" s="7">
        <v>47361</v>
      </c>
      <c r="F2501" s="6" t="s">
        <v>11</v>
      </c>
      <c r="G2501" s="6"/>
      <c r="H2501" s="8">
        <v>1505075.62</v>
      </c>
    </row>
    <row r="2502" spans="1:8" ht="13" x14ac:dyDescent="0.3">
      <c r="A2502" s="5" t="s">
        <v>5068</v>
      </c>
      <c r="B2502" s="5" t="s">
        <v>5069</v>
      </c>
      <c r="C2502" s="6" t="s">
        <v>5070</v>
      </c>
      <c r="D2502" s="7">
        <v>45536</v>
      </c>
      <c r="E2502" s="7">
        <v>46630</v>
      </c>
      <c r="F2502" s="6" t="s">
        <v>11</v>
      </c>
      <c r="G2502" s="6"/>
      <c r="H2502" s="8">
        <v>1373237.52</v>
      </c>
    </row>
    <row r="2503" spans="1:8" ht="13" x14ac:dyDescent="0.3">
      <c r="A2503" s="5" t="s">
        <v>87</v>
      </c>
      <c r="B2503" s="5" t="s">
        <v>5071</v>
      </c>
      <c r="C2503" s="6" t="s">
        <v>5072</v>
      </c>
      <c r="D2503" s="7">
        <v>45536</v>
      </c>
      <c r="E2503" s="7">
        <v>46996</v>
      </c>
      <c r="F2503" s="6" t="s">
        <v>11</v>
      </c>
      <c r="G2503" s="6"/>
      <c r="H2503" s="8">
        <v>1520083.72</v>
      </c>
    </row>
    <row r="2504" spans="1:8" ht="13" x14ac:dyDescent="0.3">
      <c r="A2504" s="5" t="s">
        <v>103</v>
      </c>
      <c r="B2504" s="5" t="s">
        <v>5073</v>
      </c>
      <c r="C2504" s="6" t="s">
        <v>5074</v>
      </c>
      <c r="D2504" s="7">
        <v>45536</v>
      </c>
      <c r="E2504" s="7">
        <v>47361</v>
      </c>
      <c r="F2504" s="6" t="s">
        <v>11</v>
      </c>
      <c r="G2504" s="6"/>
      <c r="H2504" s="8">
        <v>1524040.8</v>
      </c>
    </row>
    <row r="2505" spans="1:8" ht="13" x14ac:dyDescent="0.3">
      <c r="A2505" s="5" t="s">
        <v>87</v>
      </c>
      <c r="B2505" s="5" t="s">
        <v>5075</v>
      </c>
      <c r="C2505" s="9" t="s">
        <v>5076</v>
      </c>
      <c r="D2505" s="7">
        <v>45536</v>
      </c>
      <c r="E2505" s="7">
        <v>47361</v>
      </c>
      <c r="F2505" s="6" t="s">
        <v>11</v>
      </c>
      <c r="G2505" s="6"/>
      <c r="H2505" s="8">
        <v>1521197</v>
      </c>
    </row>
    <row r="2506" spans="1:8" ht="13" x14ac:dyDescent="0.3">
      <c r="A2506" s="5" t="s">
        <v>18</v>
      </c>
      <c r="B2506" s="5" t="s">
        <v>5077</v>
      </c>
      <c r="C2506" s="6" t="s">
        <v>5078</v>
      </c>
      <c r="D2506" s="7">
        <v>45536</v>
      </c>
      <c r="E2506" s="7">
        <v>47361</v>
      </c>
      <c r="F2506" s="6" t="s">
        <v>11</v>
      </c>
      <c r="G2506" s="6"/>
      <c r="H2506" s="8">
        <v>1496204.63</v>
      </c>
    </row>
    <row r="2507" spans="1:8" ht="13" x14ac:dyDescent="0.3">
      <c r="A2507" s="5" t="s">
        <v>43</v>
      </c>
      <c r="B2507" s="5" t="s">
        <v>5079</v>
      </c>
      <c r="C2507" s="6" t="s">
        <v>5080</v>
      </c>
      <c r="D2507" s="7">
        <v>45536</v>
      </c>
      <c r="E2507" s="7">
        <v>47361</v>
      </c>
      <c r="F2507" s="6" t="s">
        <v>11</v>
      </c>
      <c r="G2507" s="6"/>
      <c r="H2507" s="8">
        <v>1521457.26</v>
      </c>
    </row>
    <row r="2508" spans="1:8" ht="13" x14ac:dyDescent="0.3">
      <c r="A2508" s="5" t="s">
        <v>103</v>
      </c>
      <c r="B2508" s="5" t="s">
        <v>5081</v>
      </c>
      <c r="C2508" s="6" t="s">
        <v>5082</v>
      </c>
      <c r="D2508" s="7">
        <v>45536</v>
      </c>
      <c r="E2508" s="7">
        <v>46996</v>
      </c>
      <c r="F2508" s="6" t="s">
        <v>11</v>
      </c>
      <c r="G2508" s="6"/>
      <c r="H2508" s="8">
        <v>1488667.8</v>
      </c>
    </row>
    <row r="2509" spans="1:8" ht="13" x14ac:dyDescent="0.3">
      <c r="A2509" s="5" t="s">
        <v>8</v>
      </c>
      <c r="B2509" s="5" t="s">
        <v>5083</v>
      </c>
      <c r="C2509" s="9" t="s">
        <v>5084</v>
      </c>
      <c r="D2509" s="7">
        <v>45566</v>
      </c>
      <c r="E2509" s="7">
        <v>47391</v>
      </c>
      <c r="F2509" s="6" t="s">
        <v>11</v>
      </c>
      <c r="G2509" s="6"/>
      <c r="H2509" s="8">
        <v>528196.31000000006</v>
      </c>
    </row>
    <row r="2510" spans="1:8" ht="13" x14ac:dyDescent="0.3">
      <c r="A2510" s="5" t="s">
        <v>43</v>
      </c>
      <c r="B2510" s="5" t="s">
        <v>5085</v>
      </c>
      <c r="C2510" s="6" t="s">
        <v>5086</v>
      </c>
      <c r="D2510" s="7">
        <v>45566</v>
      </c>
      <c r="E2510" s="7">
        <v>47483</v>
      </c>
      <c r="F2510" s="6" t="s">
        <v>11</v>
      </c>
      <c r="G2510" s="6"/>
      <c r="H2510" s="8">
        <v>149312.39000000001</v>
      </c>
    </row>
    <row r="2511" spans="1:8" ht="13" x14ac:dyDescent="0.3">
      <c r="A2511" s="5" t="s">
        <v>141</v>
      </c>
      <c r="B2511" s="5" t="s">
        <v>5087</v>
      </c>
      <c r="C2511" s="6" t="s">
        <v>5088</v>
      </c>
      <c r="D2511" s="7">
        <v>45566</v>
      </c>
      <c r="E2511" s="7">
        <v>47026</v>
      </c>
      <c r="F2511" s="6" t="s">
        <v>11</v>
      </c>
      <c r="G2511" s="6"/>
      <c r="H2511" s="8">
        <v>1405171.36</v>
      </c>
    </row>
    <row r="2512" spans="1:8" ht="13" x14ac:dyDescent="0.3">
      <c r="A2512" s="5" t="s">
        <v>66</v>
      </c>
      <c r="B2512" s="5" t="s">
        <v>5089</v>
      </c>
      <c r="C2512" s="6" t="s">
        <v>5090</v>
      </c>
      <c r="D2512" s="7">
        <v>45566</v>
      </c>
      <c r="E2512" s="7">
        <v>47177</v>
      </c>
      <c r="F2512" s="6" t="s">
        <v>11</v>
      </c>
      <c r="G2512" s="6"/>
      <c r="H2512" s="8">
        <v>1021605.6</v>
      </c>
    </row>
    <row r="2513" spans="1:8" ht="13" x14ac:dyDescent="0.3">
      <c r="A2513" s="5" t="s">
        <v>81</v>
      </c>
      <c r="B2513" s="5" t="s">
        <v>5091</v>
      </c>
      <c r="C2513" s="6" t="s">
        <v>5092</v>
      </c>
      <c r="D2513" s="7">
        <v>45566</v>
      </c>
      <c r="E2513" s="7">
        <v>47391</v>
      </c>
      <c r="F2513" s="6" t="s">
        <v>11</v>
      </c>
      <c r="G2513" s="6"/>
      <c r="H2513" s="8">
        <v>1616990.45</v>
      </c>
    </row>
    <row r="2514" spans="1:8" ht="13" x14ac:dyDescent="0.3">
      <c r="A2514" s="5" t="s">
        <v>43</v>
      </c>
      <c r="B2514" s="5" t="s">
        <v>5093</v>
      </c>
      <c r="C2514" s="6" t="s">
        <v>5094</v>
      </c>
      <c r="D2514" s="7">
        <v>45566</v>
      </c>
      <c r="E2514" s="7">
        <v>46660</v>
      </c>
      <c r="F2514" s="6" t="s">
        <v>11</v>
      </c>
      <c r="G2514" s="6"/>
      <c r="H2514" s="8">
        <v>1452200.27</v>
      </c>
    </row>
    <row r="2515" spans="1:8" ht="13" x14ac:dyDescent="0.3">
      <c r="A2515" s="5" t="s">
        <v>258</v>
      </c>
      <c r="B2515" s="5" t="s">
        <v>5095</v>
      </c>
      <c r="C2515" s="6" t="s">
        <v>5096</v>
      </c>
      <c r="D2515" s="7">
        <v>45566</v>
      </c>
      <c r="E2515" s="7">
        <v>46660</v>
      </c>
      <c r="F2515" s="6" t="s">
        <v>11</v>
      </c>
      <c r="G2515" s="6"/>
      <c r="H2515" s="8">
        <v>1006981.72</v>
      </c>
    </row>
    <row r="2516" spans="1:8" ht="13" x14ac:dyDescent="0.3">
      <c r="A2516" s="5" t="s">
        <v>144</v>
      </c>
      <c r="B2516" s="5" t="s">
        <v>532</v>
      </c>
      <c r="C2516" s="9" t="s">
        <v>5097</v>
      </c>
      <c r="D2516" s="7">
        <v>45597</v>
      </c>
      <c r="E2516" s="7">
        <v>47422</v>
      </c>
      <c r="F2516" s="6" t="s">
        <v>11</v>
      </c>
      <c r="G2516" s="6"/>
      <c r="H2516" s="8">
        <v>2918548.8739999998</v>
      </c>
    </row>
    <row r="2517" spans="1:8" ht="13" x14ac:dyDescent="0.3">
      <c r="A2517" s="5" t="s">
        <v>127</v>
      </c>
      <c r="B2517" s="5" t="s">
        <v>5098</v>
      </c>
      <c r="C2517" s="6" t="s">
        <v>5099</v>
      </c>
      <c r="D2517" s="7">
        <v>45597</v>
      </c>
      <c r="E2517" s="7">
        <v>47057</v>
      </c>
      <c r="F2517" s="6" t="s">
        <v>11</v>
      </c>
      <c r="G2517" s="6"/>
      <c r="H2517" s="8">
        <v>880322.96</v>
      </c>
    </row>
    <row r="2518" spans="1:8" ht="13" x14ac:dyDescent="0.3">
      <c r="A2518" s="5" t="s">
        <v>43</v>
      </c>
      <c r="B2518" s="5" t="s">
        <v>5100</v>
      </c>
      <c r="C2518" s="6" t="s">
        <v>5101</v>
      </c>
      <c r="D2518" s="7">
        <v>45597</v>
      </c>
      <c r="E2518" s="7">
        <v>47057</v>
      </c>
      <c r="F2518" s="6" t="s">
        <v>11</v>
      </c>
      <c r="G2518" s="6"/>
      <c r="H2518" s="8">
        <v>1757552.7</v>
      </c>
    </row>
    <row r="2519" spans="1:8" ht="13" x14ac:dyDescent="0.3">
      <c r="A2519" s="5" t="s">
        <v>8</v>
      </c>
      <c r="B2519" s="5" t="s">
        <v>5102</v>
      </c>
      <c r="C2519" s="6" t="s">
        <v>5103</v>
      </c>
      <c r="D2519" s="7">
        <v>45597</v>
      </c>
      <c r="E2519" s="7">
        <v>47422</v>
      </c>
      <c r="F2519" s="6" t="s">
        <v>11</v>
      </c>
      <c r="G2519" s="6"/>
      <c r="H2519" s="8">
        <v>3095700</v>
      </c>
    </row>
    <row r="2520" spans="1:8" ht="13" x14ac:dyDescent="0.3">
      <c r="A2520" s="5" t="s">
        <v>18</v>
      </c>
      <c r="B2520" s="5" t="s">
        <v>5104</v>
      </c>
      <c r="C2520" s="9" t="s">
        <v>5105</v>
      </c>
      <c r="D2520" s="7">
        <v>45597</v>
      </c>
      <c r="E2520" s="7">
        <v>47422</v>
      </c>
      <c r="F2520" s="6" t="s">
        <v>11</v>
      </c>
      <c r="G2520" s="6"/>
      <c r="H2520" s="8">
        <v>3095700</v>
      </c>
    </row>
    <row r="2521" spans="1:8" ht="13" x14ac:dyDescent="0.3">
      <c r="A2521" s="5" t="s">
        <v>18</v>
      </c>
      <c r="B2521" s="5" t="s">
        <v>5106</v>
      </c>
      <c r="C2521" s="6" t="s">
        <v>5107</v>
      </c>
      <c r="D2521" s="7">
        <v>45597</v>
      </c>
      <c r="E2521" s="7">
        <v>47422</v>
      </c>
      <c r="F2521" s="6" t="s">
        <v>11</v>
      </c>
      <c r="G2521" s="6"/>
      <c r="H2521" s="8">
        <v>3095700</v>
      </c>
    </row>
    <row r="2522" spans="1:8" ht="13" x14ac:dyDescent="0.3">
      <c r="A2522" s="5" t="s">
        <v>448</v>
      </c>
      <c r="B2522" s="5" t="s">
        <v>5108</v>
      </c>
      <c r="C2522" s="6" t="s">
        <v>5109</v>
      </c>
      <c r="D2522" s="7">
        <v>45597</v>
      </c>
      <c r="E2522" s="7">
        <v>47422</v>
      </c>
      <c r="F2522" s="6" t="s">
        <v>11</v>
      </c>
      <c r="G2522" s="6"/>
      <c r="H2522" s="8">
        <v>3095700</v>
      </c>
    </row>
    <row r="2523" spans="1:8" ht="13" x14ac:dyDescent="0.3">
      <c r="A2523" s="5" t="s">
        <v>8</v>
      </c>
      <c r="B2523" s="5" t="s">
        <v>5110</v>
      </c>
      <c r="C2523" s="6" t="s">
        <v>5111</v>
      </c>
      <c r="D2523" s="7">
        <v>45597</v>
      </c>
      <c r="E2523" s="7">
        <v>47422</v>
      </c>
      <c r="F2523" s="6" t="s">
        <v>11</v>
      </c>
      <c r="G2523" s="6"/>
      <c r="H2523" s="8">
        <v>3095700</v>
      </c>
    </row>
    <row r="2524" spans="1:8" ht="13" x14ac:dyDescent="0.3">
      <c r="A2524" s="5" t="s">
        <v>144</v>
      </c>
      <c r="B2524" s="5" t="s">
        <v>5112</v>
      </c>
      <c r="C2524" s="9" t="s">
        <v>5113</v>
      </c>
      <c r="D2524" s="7">
        <v>45597</v>
      </c>
      <c r="E2524" s="7">
        <v>47422</v>
      </c>
      <c r="F2524" s="6" t="s">
        <v>11</v>
      </c>
      <c r="G2524" s="6"/>
      <c r="H2524" s="8">
        <v>3405270</v>
      </c>
    </row>
    <row r="2525" spans="1:8" ht="13" x14ac:dyDescent="0.3">
      <c r="A2525" s="5" t="s">
        <v>21</v>
      </c>
      <c r="B2525" s="5" t="s">
        <v>5114</v>
      </c>
      <c r="C2525" s="6" t="s">
        <v>5115</v>
      </c>
      <c r="D2525" s="7">
        <v>45597</v>
      </c>
      <c r="E2525" s="7">
        <v>47422</v>
      </c>
      <c r="F2525" s="6" t="s">
        <v>11</v>
      </c>
      <c r="G2525" s="6"/>
      <c r="H2525" s="8">
        <v>3095700</v>
      </c>
    </row>
    <row r="2526" spans="1:8" ht="13" x14ac:dyDescent="0.3">
      <c r="A2526" s="5" t="s">
        <v>8</v>
      </c>
      <c r="B2526" s="5" t="s">
        <v>5116</v>
      </c>
      <c r="C2526" s="6" t="s">
        <v>5117</v>
      </c>
      <c r="D2526" s="7">
        <v>45597</v>
      </c>
      <c r="E2526" s="7">
        <v>47422</v>
      </c>
      <c r="F2526" s="6" t="s">
        <v>11</v>
      </c>
      <c r="G2526" s="6"/>
      <c r="H2526" s="8">
        <v>3095700</v>
      </c>
    </row>
    <row r="2527" spans="1:8" ht="13" x14ac:dyDescent="0.3">
      <c r="A2527" s="5" t="s">
        <v>8</v>
      </c>
      <c r="B2527" s="5" t="s">
        <v>5118</v>
      </c>
      <c r="C2527" s="6" t="s">
        <v>5119</v>
      </c>
      <c r="D2527" s="7">
        <v>45597</v>
      </c>
      <c r="E2527" s="7">
        <v>47422</v>
      </c>
      <c r="F2527" s="6" t="s">
        <v>11</v>
      </c>
      <c r="G2527" s="6"/>
      <c r="H2527" s="8">
        <v>3095700</v>
      </c>
    </row>
    <row r="2528" spans="1:8" ht="13" x14ac:dyDescent="0.3">
      <c r="A2528" s="5" t="s">
        <v>8</v>
      </c>
      <c r="B2528" s="5" t="s">
        <v>5120</v>
      </c>
      <c r="C2528" s="6" t="s">
        <v>5121</v>
      </c>
      <c r="D2528" s="7">
        <v>45597</v>
      </c>
      <c r="E2528" s="7">
        <v>47422</v>
      </c>
      <c r="F2528" s="6" t="s">
        <v>11</v>
      </c>
      <c r="G2528" s="6"/>
      <c r="H2528" s="8">
        <v>3095700</v>
      </c>
    </row>
    <row r="2529" spans="1:8" ht="13" x14ac:dyDescent="0.3">
      <c r="A2529" s="5" t="s">
        <v>12</v>
      </c>
      <c r="B2529" s="5" t="s">
        <v>5122</v>
      </c>
      <c r="C2529" s="6" t="s">
        <v>5123</v>
      </c>
      <c r="D2529" s="7">
        <v>45597</v>
      </c>
      <c r="E2529" s="7">
        <v>47422</v>
      </c>
      <c r="F2529" s="6" t="s">
        <v>11</v>
      </c>
      <c r="G2529" s="6"/>
      <c r="H2529" s="8">
        <v>3095700</v>
      </c>
    </row>
    <row r="2530" spans="1:8" ht="13" x14ac:dyDescent="0.3">
      <c r="A2530" s="5" t="s">
        <v>605</v>
      </c>
      <c r="B2530" s="5" t="s">
        <v>5124</v>
      </c>
      <c r="C2530" s="6" t="s">
        <v>5125</v>
      </c>
      <c r="D2530" s="7">
        <v>45597</v>
      </c>
      <c r="E2530" s="7">
        <v>47422</v>
      </c>
      <c r="F2530" s="6" t="s">
        <v>11</v>
      </c>
      <c r="G2530" s="6"/>
      <c r="H2530" s="8">
        <v>3095700</v>
      </c>
    </row>
    <row r="2531" spans="1:8" ht="13" x14ac:dyDescent="0.3">
      <c r="A2531" s="5" t="s">
        <v>103</v>
      </c>
      <c r="B2531" s="5" t="s">
        <v>5126</v>
      </c>
      <c r="C2531" s="9" t="s">
        <v>5127</v>
      </c>
      <c r="D2531" s="7">
        <v>45597</v>
      </c>
      <c r="E2531" s="7">
        <v>47422</v>
      </c>
      <c r="F2531" s="6" t="s">
        <v>11</v>
      </c>
      <c r="G2531" s="6"/>
      <c r="H2531" s="8">
        <v>3095700</v>
      </c>
    </row>
    <row r="2532" spans="1:8" ht="13" x14ac:dyDescent="0.3">
      <c r="A2532" s="5" t="s">
        <v>43</v>
      </c>
      <c r="B2532" s="5" t="s">
        <v>5128</v>
      </c>
      <c r="C2532" s="6" t="s">
        <v>5129</v>
      </c>
      <c r="D2532" s="7">
        <v>45597</v>
      </c>
      <c r="E2532" s="7">
        <v>47422</v>
      </c>
      <c r="F2532" s="6" t="s">
        <v>11</v>
      </c>
      <c r="G2532" s="6"/>
      <c r="H2532" s="8">
        <v>3095700</v>
      </c>
    </row>
    <row r="2533" spans="1:8" ht="13" x14ac:dyDescent="0.3">
      <c r="A2533" s="5" t="s">
        <v>78</v>
      </c>
      <c r="B2533" s="5" t="s">
        <v>5130</v>
      </c>
      <c r="C2533" s="6" t="s">
        <v>5131</v>
      </c>
      <c r="D2533" s="7">
        <v>45597</v>
      </c>
      <c r="E2533" s="7">
        <v>47422</v>
      </c>
      <c r="F2533" s="6" t="s">
        <v>11</v>
      </c>
      <c r="G2533" s="6"/>
      <c r="H2533" s="8">
        <v>3095700</v>
      </c>
    </row>
    <row r="2534" spans="1:8" ht="13" x14ac:dyDescent="0.3">
      <c r="A2534" s="5" t="s">
        <v>46</v>
      </c>
      <c r="B2534" s="5" t="s">
        <v>5132</v>
      </c>
      <c r="C2534" s="6" t="s">
        <v>5133</v>
      </c>
      <c r="D2534" s="7">
        <v>45597</v>
      </c>
      <c r="E2534" s="7">
        <v>47422</v>
      </c>
      <c r="F2534" s="6" t="s">
        <v>11</v>
      </c>
      <c r="G2534" s="6"/>
      <c r="H2534" s="8">
        <v>3095700</v>
      </c>
    </row>
    <row r="2535" spans="1:8" ht="13" x14ac:dyDescent="0.3">
      <c r="A2535" s="5" t="s">
        <v>250</v>
      </c>
      <c r="B2535" s="5" t="s">
        <v>5134</v>
      </c>
      <c r="C2535" s="9" t="s">
        <v>5135</v>
      </c>
      <c r="D2535" s="7">
        <v>45597</v>
      </c>
      <c r="E2535" s="7">
        <v>47422</v>
      </c>
      <c r="F2535" s="6" t="s">
        <v>11</v>
      </c>
      <c r="G2535" s="6"/>
      <c r="H2535" s="8">
        <v>1207122.83</v>
      </c>
    </row>
    <row r="2536" spans="1:8" ht="13" x14ac:dyDescent="0.3">
      <c r="A2536" s="5" t="s">
        <v>103</v>
      </c>
      <c r="B2536" s="5" t="s">
        <v>5136</v>
      </c>
      <c r="C2536" s="6" t="s">
        <v>5137</v>
      </c>
      <c r="D2536" s="7">
        <v>45597</v>
      </c>
      <c r="E2536" s="7">
        <v>46691</v>
      </c>
      <c r="F2536" s="6" t="s">
        <v>11</v>
      </c>
      <c r="G2536" s="6"/>
      <c r="H2536" s="8">
        <v>720112.94</v>
      </c>
    </row>
    <row r="2537" spans="1:8" ht="13" x14ac:dyDescent="0.3">
      <c r="A2537" s="5" t="s">
        <v>258</v>
      </c>
      <c r="B2537" s="5" t="s">
        <v>5138</v>
      </c>
      <c r="C2537" s="6" t="s">
        <v>5139</v>
      </c>
      <c r="D2537" s="7">
        <v>45597</v>
      </c>
      <c r="E2537" s="7">
        <v>46022</v>
      </c>
      <c r="F2537" s="6" t="s">
        <v>11</v>
      </c>
      <c r="G2537" s="6"/>
      <c r="H2537" s="8">
        <v>233934.66</v>
      </c>
    </row>
    <row r="2538" spans="1:8" ht="13" x14ac:dyDescent="0.3">
      <c r="A2538" s="5" t="s">
        <v>60</v>
      </c>
      <c r="B2538" s="5" t="s">
        <v>5138</v>
      </c>
      <c r="C2538" s="6" t="s">
        <v>5140</v>
      </c>
      <c r="D2538" s="7">
        <v>45597</v>
      </c>
      <c r="E2538" s="7">
        <v>46022</v>
      </c>
      <c r="F2538" s="6" t="s">
        <v>11</v>
      </c>
      <c r="G2538" s="6"/>
      <c r="H2538" s="8">
        <v>211843.15900000001</v>
      </c>
    </row>
    <row r="2539" spans="1:8" ht="13" x14ac:dyDescent="0.3">
      <c r="A2539" s="5" t="s">
        <v>90</v>
      </c>
      <c r="B2539" s="5" t="s">
        <v>5138</v>
      </c>
      <c r="C2539" s="9" t="s">
        <v>5141</v>
      </c>
      <c r="D2539" s="7">
        <v>45597</v>
      </c>
      <c r="E2539" s="7">
        <v>46022</v>
      </c>
      <c r="F2539" s="6" t="s">
        <v>11</v>
      </c>
      <c r="G2539" s="6"/>
      <c r="H2539" s="8">
        <v>153471.81299999999</v>
      </c>
    </row>
    <row r="2540" spans="1:8" ht="13" x14ac:dyDescent="0.3">
      <c r="A2540" s="5" t="s">
        <v>81</v>
      </c>
      <c r="B2540" s="5" t="s">
        <v>5138</v>
      </c>
      <c r="C2540" s="6" t="s">
        <v>5142</v>
      </c>
      <c r="D2540" s="7">
        <v>45597</v>
      </c>
      <c r="E2540" s="7">
        <v>46022</v>
      </c>
      <c r="F2540" s="6" t="s">
        <v>11</v>
      </c>
      <c r="G2540" s="6"/>
      <c r="H2540" s="8">
        <v>159546.39000000001</v>
      </c>
    </row>
    <row r="2541" spans="1:8" ht="13" x14ac:dyDescent="0.3">
      <c r="A2541" s="5" t="s">
        <v>358</v>
      </c>
      <c r="B2541" s="5" t="s">
        <v>5138</v>
      </c>
      <c r="C2541" s="6" t="s">
        <v>5143</v>
      </c>
      <c r="D2541" s="7">
        <v>45597</v>
      </c>
      <c r="E2541" s="7">
        <v>46022</v>
      </c>
      <c r="F2541" s="6" t="s">
        <v>11</v>
      </c>
      <c r="G2541" s="6"/>
      <c r="H2541" s="8">
        <v>207356.39</v>
      </c>
    </row>
    <row r="2542" spans="1:8" ht="13" x14ac:dyDescent="0.3">
      <c r="A2542" s="5" t="s">
        <v>87</v>
      </c>
      <c r="B2542" s="5" t="s">
        <v>5138</v>
      </c>
      <c r="C2542" s="6" t="s">
        <v>5144</v>
      </c>
      <c r="D2542" s="7">
        <v>45597</v>
      </c>
      <c r="E2542" s="7">
        <v>46022</v>
      </c>
      <c r="F2542" s="6" t="s">
        <v>11</v>
      </c>
      <c r="G2542" s="6"/>
      <c r="H2542" s="8">
        <v>133160.19</v>
      </c>
    </row>
    <row r="2543" spans="1:8" ht="13" x14ac:dyDescent="0.3">
      <c r="A2543" s="5" t="s">
        <v>605</v>
      </c>
      <c r="B2543" s="5" t="s">
        <v>5138</v>
      </c>
      <c r="C2543" s="6" t="s">
        <v>5145</v>
      </c>
      <c r="D2543" s="7">
        <v>45597</v>
      </c>
      <c r="E2543" s="7">
        <v>46022</v>
      </c>
      <c r="F2543" s="6" t="s">
        <v>11</v>
      </c>
      <c r="G2543" s="6"/>
      <c r="H2543" s="8">
        <v>152152.91</v>
      </c>
    </row>
    <row r="2544" spans="1:8" ht="13" x14ac:dyDescent="0.3">
      <c r="A2544" s="5" t="s">
        <v>73</v>
      </c>
      <c r="B2544" s="5" t="s">
        <v>5138</v>
      </c>
      <c r="C2544" s="6" t="s">
        <v>5146</v>
      </c>
      <c r="D2544" s="7">
        <v>45597</v>
      </c>
      <c r="E2544" s="7">
        <v>46022</v>
      </c>
      <c r="F2544" s="6" t="s">
        <v>11</v>
      </c>
      <c r="G2544" s="6"/>
      <c r="H2544" s="8">
        <v>169785.35</v>
      </c>
    </row>
    <row r="2545" spans="1:8" ht="13" x14ac:dyDescent="0.3">
      <c r="A2545" s="5" t="s">
        <v>93</v>
      </c>
      <c r="B2545" s="5" t="s">
        <v>5138</v>
      </c>
      <c r="C2545" s="6" t="s">
        <v>5147</v>
      </c>
      <c r="D2545" s="7">
        <v>45597</v>
      </c>
      <c r="E2545" s="7">
        <v>46022</v>
      </c>
      <c r="F2545" s="6" t="s">
        <v>11</v>
      </c>
      <c r="G2545" s="6"/>
      <c r="H2545" s="8">
        <v>135729.24</v>
      </c>
    </row>
    <row r="2546" spans="1:8" ht="13" x14ac:dyDescent="0.3">
      <c r="A2546" s="5" t="s">
        <v>18</v>
      </c>
      <c r="B2546" s="5" t="s">
        <v>5138</v>
      </c>
      <c r="C2546" s="9" t="s">
        <v>5148</v>
      </c>
      <c r="D2546" s="7">
        <v>45597</v>
      </c>
      <c r="E2546" s="7">
        <v>46022</v>
      </c>
      <c r="F2546" s="6" t="s">
        <v>11</v>
      </c>
      <c r="G2546" s="6"/>
      <c r="H2546" s="8">
        <v>300000</v>
      </c>
    </row>
    <row r="2547" spans="1:8" ht="13" x14ac:dyDescent="0.3">
      <c r="A2547" s="5" t="s">
        <v>144</v>
      </c>
      <c r="B2547" s="5" t="s">
        <v>5138</v>
      </c>
      <c r="C2547" s="6" t="s">
        <v>5149</v>
      </c>
      <c r="D2547" s="7">
        <v>45597</v>
      </c>
      <c r="E2547" s="7">
        <v>46022</v>
      </c>
      <c r="F2547" s="6" t="s">
        <v>11</v>
      </c>
      <c r="G2547" s="6"/>
      <c r="H2547" s="8">
        <v>330000</v>
      </c>
    </row>
    <row r="2548" spans="1:8" ht="13" x14ac:dyDescent="0.3">
      <c r="A2548" s="5" t="s">
        <v>253</v>
      </c>
      <c r="B2548" s="5" t="s">
        <v>5138</v>
      </c>
      <c r="C2548" s="6" t="s">
        <v>5150</v>
      </c>
      <c r="D2548" s="7">
        <v>45597</v>
      </c>
      <c r="E2548" s="7">
        <v>46022</v>
      </c>
      <c r="F2548" s="6" t="s">
        <v>11</v>
      </c>
      <c r="G2548" s="6"/>
      <c r="H2548" s="8">
        <v>247674.48</v>
      </c>
    </row>
    <row r="2549" spans="1:8" ht="13" x14ac:dyDescent="0.3">
      <c r="A2549" s="5" t="s">
        <v>46</v>
      </c>
      <c r="B2549" s="5" t="s">
        <v>5138</v>
      </c>
      <c r="C2549" s="6" t="s">
        <v>5151</v>
      </c>
      <c r="D2549" s="7">
        <v>45597</v>
      </c>
      <c r="E2549" s="7">
        <v>46022</v>
      </c>
      <c r="F2549" s="6" t="s">
        <v>11</v>
      </c>
      <c r="G2549" s="6"/>
      <c r="H2549" s="8">
        <v>300000</v>
      </c>
    </row>
    <row r="2550" spans="1:8" ht="13" x14ac:dyDescent="0.3">
      <c r="A2550" s="5" t="s">
        <v>21</v>
      </c>
      <c r="B2550" s="5" t="s">
        <v>5138</v>
      </c>
      <c r="C2550" s="9" t="s">
        <v>5152</v>
      </c>
      <c r="D2550" s="7">
        <v>45597</v>
      </c>
      <c r="E2550" s="7">
        <v>46022</v>
      </c>
      <c r="F2550" s="6" t="s">
        <v>11</v>
      </c>
      <c r="G2550" s="6"/>
      <c r="H2550" s="8">
        <v>209806.91</v>
      </c>
    </row>
    <row r="2551" spans="1:8" ht="13" x14ac:dyDescent="0.3">
      <c r="A2551" s="5" t="s">
        <v>43</v>
      </c>
      <c r="B2551" s="5" t="s">
        <v>5138</v>
      </c>
      <c r="C2551" s="6" t="s">
        <v>5153</v>
      </c>
      <c r="D2551" s="7">
        <v>45597</v>
      </c>
      <c r="E2551" s="7">
        <v>46022</v>
      </c>
      <c r="F2551" s="6" t="s">
        <v>11</v>
      </c>
      <c r="G2551" s="6"/>
      <c r="H2551" s="8">
        <v>300000</v>
      </c>
    </row>
    <row r="2552" spans="1:8" ht="13" x14ac:dyDescent="0.3">
      <c r="A2552" s="5" t="s">
        <v>15</v>
      </c>
      <c r="B2552" s="5" t="s">
        <v>5138</v>
      </c>
      <c r="C2552" s="6" t="s">
        <v>5154</v>
      </c>
      <c r="D2552" s="7">
        <v>45597</v>
      </c>
      <c r="E2552" s="7">
        <v>46022</v>
      </c>
      <c r="F2552" s="6" t="s">
        <v>11</v>
      </c>
      <c r="G2552" s="6"/>
      <c r="H2552" s="8">
        <v>330000</v>
      </c>
    </row>
    <row r="2553" spans="1:8" ht="13" x14ac:dyDescent="0.3">
      <c r="A2553" s="5" t="s">
        <v>8</v>
      </c>
      <c r="B2553" s="5" t="s">
        <v>5138</v>
      </c>
      <c r="C2553" s="6" t="s">
        <v>5155</v>
      </c>
      <c r="D2553" s="7">
        <v>45597</v>
      </c>
      <c r="E2553" s="7">
        <v>46022</v>
      </c>
      <c r="F2553" s="6" t="s">
        <v>11</v>
      </c>
      <c r="G2553" s="6"/>
      <c r="H2553" s="8">
        <v>300000</v>
      </c>
    </row>
    <row r="2554" spans="1:8" ht="13" x14ac:dyDescent="0.3">
      <c r="A2554" s="5" t="s">
        <v>103</v>
      </c>
      <c r="B2554" s="5" t="s">
        <v>5138</v>
      </c>
      <c r="C2554" s="9" t="s">
        <v>5156</v>
      </c>
      <c r="D2554" s="7">
        <v>45597</v>
      </c>
      <c r="E2554" s="7">
        <v>46022</v>
      </c>
      <c r="F2554" s="6" t="s">
        <v>11</v>
      </c>
      <c r="G2554" s="6"/>
      <c r="H2554" s="8">
        <v>300000</v>
      </c>
    </row>
    <row r="2555" spans="1:8" ht="13" x14ac:dyDescent="0.3">
      <c r="A2555" s="5" t="s">
        <v>127</v>
      </c>
      <c r="B2555" s="5" t="s">
        <v>5138</v>
      </c>
      <c r="C2555" s="6" t="s">
        <v>5157</v>
      </c>
      <c r="D2555" s="7">
        <v>45597</v>
      </c>
      <c r="E2555" s="7">
        <v>46022</v>
      </c>
      <c r="F2555" s="6" t="s">
        <v>11</v>
      </c>
      <c r="G2555" s="6"/>
      <c r="H2555" s="8">
        <v>177932.72</v>
      </c>
    </row>
    <row r="2556" spans="1:8" ht="13" x14ac:dyDescent="0.3">
      <c r="A2556" s="5" t="s">
        <v>12</v>
      </c>
      <c r="B2556" s="5" t="s">
        <v>5138</v>
      </c>
      <c r="C2556" s="6" t="s">
        <v>5158</v>
      </c>
      <c r="D2556" s="7">
        <v>45597</v>
      </c>
      <c r="E2556" s="7">
        <v>46022</v>
      </c>
      <c r="F2556" s="6" t="s">
        <v>11</v>
      </c>
      <c r="G2556" s="6"/>
      <c r="H2556" s="8">
        <v>300000</v>
      </c>
    </row>
    <row r="2557" spans="1:8" ht="13" x14ac:dyDescent="0.3">
      <c r="A2557" s="5" t="s">
        <v>66</v>
      </c>
      <c r="B2557" s="5" t="s">
        <v>5138</v>
      </c>
      <c r="C2557" s="6" t="s">
        <v>5159</v>
      </c>
      <c r="D2557" s="7">
        <v>45597</v>
      </c>
      <c r="E2557" s="7">
        <v>46022</v>
      </c>
      <c r="F2557" s="6" t="s">
        <v>11</v>
      </c>
      <c r="G2557" s="6"/>
      <c r="H2557" s="8">
        <v>103200.85</v>
      </c>
    </row>
    <row r="2558" spans="1:8" ht="13" x14ac:dyDescent="0.3">
      <c r="A2558" s="5" t="s">
        <v>63</v>
      </c>
      <c r="B2558" s="5" t="s">
        <v>5138</v>
      </c>
      <c r="C2558" s="6" t="s">
        <v>5160</v>
      </c>
      <c r="D2558" s="7">
        <v>45597</v>
      </c>
      <c r="E2558" s="7">
        <v>46022</v>
      </c>
      <c r="F2558" s="6" t="s">
        <v>11</v>
      </c>
      <c r="G2558" s="6"/>
      <c r="H2558" s="8">
        <v>300000</v>
      </c>
    </row>
    <row r="2559" spans="1:8" ht="13" x14ac:dyDescent="0.3">
      <c r="A2559" s="5" t="s">
        <v>60</v>
      </c>
      <c r="B2559" s="5" t="s">
        <v>5161</v>
      </c>
      <c r="C2559" s="6" t="s">
        <v>5162</v>
      </c>
      <c r="D2559" s="7">
        <v>45597</v>
      </c>
      <c r="E2559" s="7">
        <v>46022</v>
      </c>
      <c r="F2559" s="6" t="s">
        <v>11</v>
      </c>
      <c r="G2559" s="6"/>
      <c r="H2559" s="8">
        <v>2866987.7719999999</v>
      </c>
    </row>
    <row r="2560" spans="1:8" ht="13" x14ac:dyDescent="0.3">
      <c r="A2560" s="5" t="s">
        <v>90</v>
      </c>
      <c r="B2560" s="5" t="s">
        <v>5161</v>
      </c>
      <c r="C2560" s="6" t="s">
        <v>5163</v>
      </c>
      <c r="D2560" s="7">
        <v>45597</v>
      </c>
      <c r="E2560" s="7">
        <v>46022</v>
      </c>
      <c r="F2560" s="6" t="s">
        <v>11</v>
      </c>
      <c r="G2560" s="6"/>
      <c r="H2560" s="8">
        <v>2077016.7879999999</v>
      </c>
    </row>
    <row r="2561" spans="1:8" ht="13" x14ac:dyDescent="0.3">
      <c r="A2561" s="5" t="s">
        <v>437</v>
      </c>
      <c r="B2561" s="5" t="s">
        <v>5161</v>
      </c>
      <c r="C2561" s="9" t="s">
        <v>5164</v>
      </c>
      <c r="D2561" s="7">
        <v>45597</v>
      </c>
      <c r="E2561" s="7">
        <v>46022</v>
      </c>
      <c r="F2561" s="6" t="s">
        <v>11</v>
      </c>
      <c r="G2561" s="6"/>
      <c r="H2561" s="8">
        <v>631576.60499999998</v>
      </c>
    </row>
    <row r="2562" spans="1:8" ht="13" x14ac:dyDescent="0.3">
      <c r="A2562" s="5" t="s">
        <v>32</v>
      </c>
      <c r="B2562" s="5" t="s">
        <v>5161</v>
      </c>
      <c r="C2562" s="6" t="s">
        <v>5165</v>
      </c>
      <c r="D2562" s="7">
        <v>45597</v>
      </c>
      <c r="E2562" s="7">
        <v>46022</v>
      </c>
      <c r="F2562" s="6" t="s">
        <v>11</v>
      </c>
      <c r="G2562" s="6"/>
      <c r="H2562" s="8">
        <v>185568.94399999999</v>
      </c>
    </row>
    <row r="2563" spans="1:8" ht="13" x14ac:dyDescent="0.3">
      <c r="A2563" s="5" t="s">
        <v>4323</v>
      </c>
      <c r="B2563" s="5" t="s">
        <v>5161</v>
      </c>
      <c r="C2563" s="6" t="s">
        <v>5166</v>
      </c>
      <c r="D2563" s="7">
        <v>45597</v>
      </c>
      <c r="E2563" s="7">
        <v>46022</v>
      </c>
      <c r="F2563" s="6" t="s">
        <v>11</v>
      </c>
      <c r="G2563" s="6"/>
      <c r="H2563" s="8">
        <v>214680.49900000001</v>
      </c>
    </row>
    <row r="2564" spans="1:8" ht="13" x14ac:dyDescent="0.3">
      <c r="A2564" s="5" t="s">
        <v>1617</v>
      </c>
      <c r="B2564" s="5" t="s">
        <v>5161</v>
      </c>
      <c r="C2564" s="6" t="s">
        <v>5167</v>
      </c>
      <c r="D2564" s="7">
        <v>45597</v>
      </c>
      <c r="E2564" s="7">
        <v>46022</v>
      </c>
      <c r="F2564" s="6" t="s">
        <v>11</v>
      </c>
      <c r="G2564" s="6"/>
      <c r="H2564" s="8">
        <v>163707.80799999999</v>
      </c>
    </row>
    <row r="2565" spans="1:8" ht="13" x14ac:dyDescent="0.3">
      <c r="A2565" s="5" t="s">
        <v>144</v>
      </c>
      <c r="B2565" s="5" t="s">
        <v>5161</v>
      </c>
      <c r="C2565" s="9" t="s">
        <v>5168</v>
      </c>
      <c r="D2565" s="7">
        <v>45597</v>
      </c>
      <c r="E2565" s="7">
        <v>46022</v>
      </c>
      <c r="F2565" s="6" t="s">
        <v>11</v>
      </c>
      <c r="G2565" s="6"/>
      <c r="H2565" s="8">
        <v>5876315.9620000003</v>
      </c>
    </row>
    <row r="2566" spans="1:8" ht="13" x14ac:dyDescent="0.3">
      <c r="A2566" s="5" t="s">
        <v>1508</v>
      </c>
      <c r="B2566" s="5" t="s">
        <v>5161</v>
      </c>
      <c r="C2566" s="6" t="s">
        <v>5169</v>
      </c>
      <c r="D2566" s="7">
        <v>45597</v>
      </c>
      <c r="E2566" s="7">
        <v>46022</v>
      </c>
      <c r="F2566" s="6" t="s">
        <v>11</v>
      </c>
      <c r="G2566" s="6"/>
      <c r="H2566" s="8">
        <v>237069.06299999999</v>
      </c>
    </row>
    <row r="2567" spans="1:8" ht="13" x14ac:dyDescent="0.3">
      <c r="A2567" s="5" t="s">
        <v>301</v>
      </c>
      <c r="B2567" s="5" t="s">
        <v>5161</v>
      </c>
      <c r="C2567" s="6" t="s">
        <v>5170</v>
      </c>
      <c r="D2567" s="7">
        <v>45597</v>
      </c>
      <c r="E2567" s="7">
        <v>46022</v>
      </c>
      <c r="F2567" s="6" t="s">
        <v>11</v>
      </c>
      <c r="G2567" s="6"/>
      <c r="H2567" s="8">
        <v>787323.647</v>
      </c>
    </row>
    <row r="2568" spans="1:8" ht="13" x14ac:dyDescent="0.3">
      <c r="A2568" s="5" t="s">
        <v>78</v>
      </c>
      <c r="B2568" s="5" t="s">
        <v>5161</v>
      </c>
      <c r="C2568" s="6" t="s">
        <v>5171</v>
      </c>
      <c r="D2568" s="7">
        <v>45597</v>
      </c>
      <c r="E2568" s="7">
        <v>46022</v>
      </c>
      <c r="F2568" s="6" t="s">
        <v>11</v>
      </c>
      <c r="G2568" s="6"/>
      <c r="H2568" s="8">
        <v>1193366.1299999999</v>
      </c>
    </row>
    <row r="2569" spans="1:8" ht="13" x14ac:dyDescent="0.3">
      <c r="A2569" s="5" t="s">
        <v>3629</v>
      </c>
      <c r="B2569" s="5" t="s">
        <v>5161</v>
      </c>
      <c r="C2569" s="9" t="s">
        <v>5172</v>
      </c>
      <c r="D2569" s="7">
        <v>45597</v>
      </c>
      <c r="E2569" s="7">
        <v>46022</v>
      </c>
      <c r="F2569" s="6" t="s">
        <v>11</v>
      </c>
      <c r="G2569" s="6"/>
      <c r="H2569" s="8">
        <v>145057.913</v>
      </c>
    </row>
    <row r="2570" spans="1:8" ht="13" x14ac:dyDescent="0.3">
      <c r="A2570" s="5" t="s">
        <v>253</v>
      </c>
      <c r="B2570" s="5" t="s">
        <v>5161</v>
      </c>
      <c r="C2570" s="6" t="s">
        <v>5173</v>
      </c>
      <c r="D2570" s="7">
        <v>45597</v>
      </c>
      <c r="E2570" s="7">
        <v>46022</v>
      </c>
      <c r="F2570" s="6" t="s">
        <v>11</v>
      </c>
      <c r="G2570" s="6"/>
      <c r="H2570" s="8">
        <v>3351912.39</v>
      </c>
    </row>
    <row r="2571" spans="1:8" ht="13" x14ac:dyDescent="0.3">
      <c r="A2571" s="5" t="s">
        <v>219</v>
      </c>
      <c r="B2571" s="5" t="s">
        <v>5161</v>
      </c>
      <c r="C2571" s="6" t="s">
        <v>5174</v>
      </c>
      <c r="D2571" s="7">
        <v>45597</v>
      </c>
      <c r="E2571" s="7">
        <v>46022</v>
      </c>
      <c r="F2571" s="6" t="s">
        <v>11</v>
      </c>
      <c r="G2571" s="6"/>
      <c r="H2571" s="8">
        <v>282193.80200000003</v>
      </c>
    </row>
    <row r="2572" spans="1:8" ht="13" x14ac:dyDescent="0.3">
      <c r="A2572" s="5" t="s">
        <v>15</v>
      </c>
      <c r="B2572" s="5" t="s">
        <v>5161</v>
      </c>
      <c r="C2572" s="6" t="s">
        <v>5175</v>
      </c>
      <c r="D2572" s="7">
        <v>45597</v>
      </c>
      <c r="E2572" s="7">
        <v>46022</v>
      </c>
      <c r="F2572" s="6" t="s">
        <v>11</v>
      </c>
      <c r="G2572" s="6"/>
      <c r="H2572" s="8">
        <v>7783638.5549999997</v>
      </c>
    </row>
    <row r="2573" spans="1:8" ht="13" x14ac:dyDescent="0.3">
      <c r="A2573" s="5" t="s">
        <v>12</v>
      </c>
      <c r="B2573" s="5" t="s">
        <v>5176</v>
      </c>
      <c r="C2573" s="6" t="s">
        <v>5177</v>
      </c>
      <c r="D2573" s="7">
        <v>45658</v>
      </c>
      <c r="E2573" s="7">
        <v>47483</v>
      </c>
      <c r="F2573" s="6" t="s">
        <v>11</v>
      </c>
      <c r="G2573" s="6"/>
      <c r="H2573" s="8">
        <v>2946885.4</v>
      </c>
    </row>
    <row r="2574" spans="1:8" ht="13" x14ac:dyDescent="0.3">
      <c r="A2574" s="5" t="s">
        <v>12</v>
      </c>
      <c r="B2574" s="5" t="s">
        <v>5178</v>
      </c>
      <c r="C2574" s="6" t="s">
        <v>5179</v>
      </c>
      <c r="D2574" s="7">
        <v>45658</v>
      </c>
      <c r="E2574" s="7">
        <v>47483</v>
      </c>
      <c r="F2574" s="6" t="s">
        <v>11</v>
      </c>
      <c r="G2574" s="6"/>
      <c r="H2574" s="8">
        <v>3142005.2</v>
      </c>
    </row>
    <row r="2575" spans="1:8" ht="13" x14ac:dyDescent="0.3">
      <c r="A2575" s="5" t="s">
        <v>15</v>
      </c>
      <c r="B2575" s="5" t="s">
        <v>5180</v>
      </c>
      <c r="C2575" s="6" t="s">
        <v>5181</v>
      </c>
      <c r="D2575" s="7">
        <v>45658</v>
      </c>
      <c r="E2575" s="7">
        <v>47483</v>
      </c>
      <c r="F2575" s="6" t="s">
        <v>11</v>
      </c>
      <c r="G2575" s="6"/>
      <c r="H2575" s="8">
        <v>1513424.446</v>
      </c>
    </row>
    <row r="2576" spans="1:8" ht="13" x14ac:dyDescent="0.3">
      <c r="A2576" s="5" t="s">
        <v>15</v>
      </c>
      <c r="B2576" s="5" t="s">
        <v>5182</v>
      </c>
      <c r="C2576" s="9" t="s">
        <v>5183</v>
      </c>
      <c r="D2576" s="7">
        <v>45658</v>
      </c>
      <c r="E2576" s="7">
        <v>47483</v>
      </c>
      <c r="F2576" s="6" t="s">
        <v>11</v>
      </c>
      <c r="G2576" s="6"/>
      <c r="H2576" s="8">
        <v>1856459.287</v>
      </c>
    </row>
    <row r="2577" spans="1:8" ht="13" x14ac:dyDescent="0.3">
      <c r="A2577" s="5" t="s">
        <v>73</v>
      </c>
      <c r="B2577" s="5" t="s">
        <v>5184</v>
      </c>
      <c r="C2577" s="6" t="s">
        <v>5185</v>
      </c>
      <c r="D2577" s="7">
        <v>45658</v>
      </c>
      <c r="E2577" s="7">
        <v>47483</v>
      </c>
      <c r="F2577" s="6" t="s">
        <v>11</v>
      </c>
      <c r="G2577" s="6"/>
      <c r="H2577" s="8">
        <v>704404.15</v>
      </c>
    </row>
    <row r="2578" spans="1:8" ht="13" x14ac:dyDescent="0.3">
      <c r="A2578" s="5" t="s">
        <v>253</v>
      </c>
      <c r="B2578" s="5" t="s">
        <v>5186</v>
      </c>
      <c r="C2578" s="6" t="s">
        <v>5187</v>
      </c>
      <c r="D2578" s="7">
        <v>45658</v>
      </c>
      <c r="E2578" s="7">
        <v>47483</v>
      </c>
      <c r="F2578" s="6" t="s">
        <v>11</v>
      </c>
      <c r="G2578" s="6"/>
      <c r="H2578" s="8">
        <v>3082554.2</v>
      </c>
    </row>
    <row r="2579" spans="1:8" ht="13" x14ac:dyDescent="0.3">
      <c r="A2579" s="5" t="s">
        <v>15</v>
      </c>
      <c r="B2579" s="5" t="s">
        <v>5188</v>
      </c>
      <c r="C2579" s="6" t="s">
        <v>5189</v>
      </c>
      <c r="D2579" s="7">
        <v>45658</v>
      </c>
      <c r="E2579" s="7">
        <v>47483</v>
      </c>
      <c r="F2579" s="6" t="s">
        <v>11</v>
      </c>
      <c r="G2579" s="6"/>
      <c r="H2579" s="8">
        <v>1856459.287</v>
      </c>
    </row>
    <row r="2580" spans="1:8" ht="13" x14ac:dyDescent="0.3">
      <c r="A2580" s="5" t="s">
        <v>15</v>
      </c>
      <c r="B2580" s="5" t="s">
        <v>5190</v>
      </c>
      <c r="C2580" s="9" t="s">
        <v>5191</v>
      </c>
      <c r="D2580" s="7">
        <v>45658</v>
      </c>
      <c r="E2580" s="7">
        <v>47483</v>
      </c>
      <c r="F2580" s="6" t="s">
        <v>11</v>
      </c>
      <c r="G2580" s="6"/>
      <c r="H2580" s="8">
        <v>3456205.69</v>
      </c>
    </row>
    <row r="2581" spans="1:8" ht="13" x14ac:dyDescent="0.3">
      <c r="A2581" s="5" t="s">
        <v>43</v>
      </c>
      <c r="B2581" s="5" t="s">
        <v>5192</v>
      </c>
      <c r="C2581" s="6" t="s">
        <v>5193</v>
      </c>
      <c r="D2581" s="7">
        <v>45658</v>
      </c>
      <c r="E2581" s="7">
        <v>47483</v>
      </c>
      <c r="F2581" s="6" t="s">
        <v>11</v>
      </c>
      <c r="G2581" s="6"/>
      <c r="H2581" s="8">
        <v>1687690.25</v>
      </c>
    </row>
    <row r="2582" spans="1:8" ht="13" x14ac:dyDescent="0.3">
      <c r="A2582" s="5" t="s">
        <v>8</v>
      </c>
      <c r="B2582" s="5" t="s">
        <v>5194</v>
      </c>
      <c r="C2582" s="6" t="s">
        <v>5195</v>
      </c>
      <c r="D2582" s="7">
        <v>45658</v>
      </c>
      <c r="E2582" s="7">
        <v>47483</v>
      </c>
      <c r="F2582" s="6" t="s">
        <v>11</v>
      </c>
      <c r="G2582" s="6"/>
      <c r="H2582" s="8">
        <v>1562950.35</v>
      </c>
    </row>
    <row r="2583" spans="1:8" ht="13" x14ac:dyDescent="0.3">
      <c r="A2583" s="5" t="s">
        <v>103</v>
      </c>
      <c r="B2583" s="5" t="s">
        <v>5196</v>
      </c>
      <c r="C2583" s="6" t="s">
        <v>5197</v>
      </c>
      <c r="D2583" s="7">
        <v>45658</v>
      </c>
      <c r="E2583" s="7">
        <v>47483</v>
      </c>
      <c r="F2583" s="6" t="s">
        <v>11</v>
      </c>
      <c r="G2583" s="6"/>
      <c r="H2583" s="8">
        <v>1687690.25</v>
      </c>
    </row>
    <row r="2584" spans="1:8" ht="13" x14ac:dyDescent="0.3">
      <c r="A2584" s="5" t="s">
        <v>8</v>
      </c>
      <c r="B2584" s="5" t="s">
        <v>5198</v>
      </c>
      <c r="C2584" s="9" t="s">
        <v>5199</v>
      </c>
      <c r="D2584" s="7">
        <v>45658</v>
      </c>
      <c r="E2584" s="7">
        <v>47483</v>
      </c>
      <c r="F2584" s="6" t="s">
        <v>11</v>
      </c>
      <c r="G2584" s="6"/>
      <c r="H2584" s="8">
        <v>3142005.2</v>
      </c>
    </row>
    <row r="2585" spans="1:8" ht="13" x14ac:dyDescent="0.3">
      <c r="A2585" s="5" t="s">
        <v>8</v>
      </c>
      <c r="B2585" s="5" t="s">
        <v>5200</v>
      </c>
      <c r="C2585" s="6" t="s">
        <v>5201</v>
      </c>
      <c r="D2585" s="7">
        <v>45658</v>
      </c>
      <c r="E2585" s="7">
        <v>47483</v>
      </c>
      <c r="F2585" s="6" t="s">
        <v>11</v>
      </c>
      <c r="G2585" s="6"/>
      <c r="H2585" s="8">
        <v>2946885.4</v>
      </c>
    </row>
    <row r="2586" spans="1:8" ht="13" x14ac:dyDescent="0.3">
      <c r="A2586" s="5" t="s">
        <v>43</v>
      </c>
      <c r="B2586" s="5" t="s">
        <v>5202</v>
      </c>
      <c r="C2586" s="6" t="s">
        <v>5203</v>
      </c>
      <c r="D2586" s="7">
        <v>45658</v>
      </c>
      <c r="E2586" s="7">
        <v>47483</v>
      </c>
      <c r="F2586" s="6" t="s">
        <v>11</v>
      </c>
      <c r="G2586" s="6"/>
      <c r="H2586" s="8">
        <v>677804.32</v>
      </c>
    </row>
    <row r="2587" spans="1:8" ht="13" x14ac:dyDescent="0.3">
      <c r="A2587" s="5" t="s">
        <v>15</v>
      </c>
      <c r="B2587" s="5" t="s">
        <v>5204</v>
      </c>
      <c r="C2587" s="6" t="s">
        <v>5205</v>
      </c>
      <c r="D2587" s="7">
        <v>45658</v>
      </c>
      <c r="E2587" s="7">
        <v>47483</v>
      </c>
      <c r="F2587" s="6" t="s">
        <v>11</v>
      </c>
      <c r="G2587" s="6"/>
      <c r="H2587" s="8">
        <v>3241573.91</v>
      </c>
    </row>
    <row r="2588" spans="1:8" ht="13" x14ac:dyDescent="0.3">
      <c r="A2588" s="5" t="s">
        <v>73</v>
      </c>
      <c r="B2588" s="5" t="s">
        <v>5206</v>
      </c>
      <c r="C2588" s="6" t="s">
        <v>5207</v>
      </c>
      <c r="D2588" s="7">
        <v>45658</v>
      </c>
      <c r="E2588" s="7">
        <v>47483</v>
      </c>
      <c r="F2588" s="6" t="s">
        <v>11</v>
      </c>
      <c r="G2588" s="6"/>
      <c r="H2588" s="8">
        <v>704404.15</v>
      </c>
    </row>
    <row r="2589" spans="1:8" ht="13" x14ac:dyDescent="0.3">
      <c r="A2589" s="5" t="s">
        <v>43</v>
      </c>
      <c r="B2589" s="5" t="s">
        <v>5208</v>
      </c>
      <c r="C2589" s="6" t="s">
        <v>5209</v>
      </c>
      <c r="D2589" s="7">
        <v>45658</v>
      </c>
      <c r="E2589" s="7">
        <v>47118</v>
      </c>
      <c r="F2589" s="6" t="s">
        <v>11</v>
      </c>
      <c r="G2589" s="6"/>
      <c r="H2589" s="8">
        <v>1306644.3600000001</v>
      </c>
    </row>
    <row r="2590" spans="1:8" ht="13" x14ac:dyDescent="0.3">
      <c r="A2590" s="5" t="s">
        <v>12</v>
      </c>
      <c r="B2590" s="5" t="s">
        <v>5210</v>
      </c>
      <c r="C2590" s="6" t="s">
        <v>5211</v>
      </c>
      <c r="D2590" s="7">
        <v>45658</v>
      </c>
      <c r="E2590" s="7">
        <v>47118</v>
      </c>
      <c r="F2590" s="6" t="s">
        <v>11</v>
      </c>
      <c r="G2590" s="6"/>
      <c r="H2590" s="8">
        <v>1187534.1499999999</v>
      </c>
    </row>
    <row r="2591" spans="1:8" ht="13" x14ac:dyDescent="0.3">
      <c r="A2591" s="5" t="s">
        <v>43</v>
      </c>
      <c r="B2591" s="5" t="s">
        <v>5212</v>
      </c>
      <c r="C2591" s="9" t="s">
        <v>5213</v>
      </c>
      <c r="D2591" s="7">
        <v>45658</v>
      </c>
      <c r="E2591" s="7">
        <v>46752</v>
      </c>
      <c r="F2591" s="6" t="s">
        <v>11</v>
      </c>
      <c r="G2591" s="6"/>
      <c r="H2591" s="8">
        <v>163399.88</v>
      </c>
    </row>
    <row r="2592" spans="1:8" ht="13" x14ac:dyDescent="0.3">
      <c r="A2592" s="5" t="s">
        <v>12</v>
      </c>
      <c r="B2592" s="5" t="s">
        <v>5214</v>
      </c>
      <c r="C2592" s="6" t="s">
        <v>5215</v>
      </c>
      <c r="D2592" s="7">
        <v>45658</v>
      </c>
      <c r="E2592" s="7">
        <v>46446</v>
      </c>
      <c r="F2592" s="6" t="s">
        <v>11</v>
      </c>
      <c r="G2592" s="6"/>
      <c r="H2592" s="8">
        <v>118149.92</v>
      </c>
    </row>
    <row r="2593" spans="1:8" ht="13" x14ac:dyDescent="0.3">
      <c r="A2593" s="5" t="s">
        <v>103</v>
      </c>
      <c r="B2593" s="5" t="s">
        <v>5216</v>
      </c>
      <c r="C2593" s="6" t="s">
        <v>5217</v>
      </c>
      <c r="D2593" s="7">
        <v>45658</v>
      </c>
      <c r="E2593" s="7">
        <v>46752</v>
      </c>
      <c r="F2593" s="6" t="s">
        <v>11</v>
      </c>
      <c r="G2593" s="6"/>
      <c r="H2593" s="8">
        <v>163399.88</v>
      </c>
    </row>
    <row r="2594" spans="1:8" ht="13" x14ac:dyDescent="0.3">
      <c r="A2594" s="5" t="s">
        <v>46</v>
      </c>
      <c r="B2594" s="5" t="s">
        <v>5218</v>
      </c>
      <c r="C2594" s="6" t="s">
        <v>5219</v>
      </c>
      <c r="D2594" s="7">
        <v>45658</v>
      </c>
      <c r="E2594" s="7">
        <v>47483</v>
      </c>
      <c r="F2594" s="6" t="s">
        <v>11</v>
      </c>
      <c r="G2594" s="6"/>
      <c r="H2594" s="8">
        <v>3787239.09</v>
      </c>
    </row>
    <row r="2595" spans="1:8" ht="13" x14ac:dyDescent="0.3">
      <c r="A2595" s="5" t="s">
        <v>144</v>
      </c>
      <c r="B2595" s="5" t="s">
        <v>5220</v>
      </c>
      <c r="C2595" s="9" t="s">
        <v>5221</v>
      </c>
      <c r="D2595" s="7">
        <v>45658</v>
      </c>
      <c r="E2595" s="7">
        <v>47483</v>
      </c>
      <c r="F2595" s="6" t="s">
        <v>11</v>
      </c>
      <c r="G2595" s="6"/>
      <c r="H2595" s="8">
        <v>4533775.82</v>
      </c>
    </row>
    <row r="2596" spans="1:8" ht="13" x14ac:dyDescent="0.3">
      <c r="A2596" s="5" t="s">
        <v>8</v>
      </c>
      <c r="B2596" s="5" t="s">
        <v>5222</v>
      </c>
      <c r="C2596" s="6" t="s">
        <v>5223</v>
      </c>
      <c r="D2596" s="7">
        <v>45658</v>
      </c>
      <c r="E2596" s="7">
        <v>47483</v>
      </c>
      <c r="F2596" s="6" t="s">
        <v>11</v>
      </c>
      <c r="G2596" s="6"/>
      <c r="H2596" s="8">
        <v>3126761</v>
      </c>
    </row>
    <row r="2597" spans="1:8" ht="13" x14ac:dyDescent="0.3">
      <c r="A2597" s="5" t="s">
        <v>43</v>
      </c>
      <c r="B2597" s="5" t="s">
        <v>5224</v>
      </c>
      <c r="C2597" s="6" t="s">
        <v>5225</v>
      </c>
      <c r="D2597" s="7">
        <v>45658</v>
      </c>
      <c r="E2597" s="7">
        <v>47118</v>
      </c>
      <c r="F2597" s="6" t="s">
        <v>11</v>
      </c>
      <c r="G2597" s="6"/>
      <c r="H2597" s="8">
        <v>1154807.55</v>
      </c>
    </row>
    <row r="2598" spans="1:8" ht="13" x14ac:dyDescent="0.3">
      <c r="A2598" s="5" t="s">
        <v>8</v>
      </c>
      <c r="B2598" s="5" t="s">
        <v>5226</v>
      </c>
      <c r="C2598" s="6" t="s">
        <v>5227</v>
      </c>
      <c r="D2598" s="7">
        <v>45658</v>
      </c>
      <c r="E2598" s="7">
        <v>47483</v>
      </c>
      <c r="F2598" s="6" t="s">
        <v>11</v>
      </c>
      <c r="G2598" s="6"/>
      <c r="H2598" s="8">
        <v>7181856.0700000003</v>
      </c>
    </row>
    <row r="2599" spans="1:8" ht="13" x14ac:dyDescent="0.3">
      <c r="A2599" s="5" t="s">
        <v>73</v>
      </c>
      <c r="B2599" s="5" t="s">
        <v>5228</v>
      </c>
      <c r="C2599" s="9" t="s">
        <v>5229</v>
      </c>
      <c r="D2599" s="7">
        <v>45658</v>
      </c>
      <c r="E2599" s="7">
        <v>47483</v>
      </c>
      <c r="F2599" s="6" t="s">
        <v>11</v>
      </c>
      <c r="G2599" s="6"/>
      <c r="H2599" s="8">
        <v>2066000</v>
      </c>
    </row>
    <row r="2600" spans="1:8" ht="13" x14ac:dyDescent="0.3">
      <c r="A2600" s="5" t="s">
        <v>21</v>
      </c>
      <c r="B2600" s="5" t="s">
        <v>5230</v>
      </c>
      <c r="C2600" s="6" t="s">
        <v>5231</v>
      </c>
      <c r="D2600" s="7">
        <v>45658</v>
      </c>
      <c r="E2600" s="7">
        <v>47483</v>
      </c>
      <c r="F2600" s="6" t="s">
        <v>11</v>
      </c>
      <c r="G2600" s="6"/>
      <c r="H2600" s="8">
        <v>1651002.02</v>
      </c>
    </row>
    <row r="2601" spans="1:8" ht="13" x14ac:dyDescent="0.3">
      <c r="A2601" s="5" t="s">
        <v>15</v>
      </c>
      <c r="B2601" s="5" t="s">
        <v>5232</v>
      </c>
      <c r="C2601" s="6" t="s">
        <v>5233</v>
      </c>
      <c r="D2601" s="7">
        <v>45658</v>
      </c>
      <c r="E2601" s="7">
        <v>47483</v>
      </c>
      <c r="F2601" s="6" t="s">
        <v>11</v>
      </c>
      <c r="G2601" s="6"/>
      <c r="H2601" s="8">
        <v>3173396.1239999998</v>
      </c>
    </row>
    <row r="2602" spans="1:8" ht="13" x14ac:dyDescent="0.3">
      <c r="A2602" s="5" t="s">
        <v>43</v>
      </c>
      <c r="B2602" s="5" t="s">
        <v>5234</v>
      </c>
      <c r="C2602" s="6" t="s">
        <v>5235</v>
      </c>
      <c r="D2602" s="7">
        <v>45658</v>
      </c>
      <c r="E2602" s="7">
        <v>47483</v>
      </c>
      <c r="F2602" s="6" t="s">
        <v>11</v>
      </c>
      <c r="G2602" s="6"/>
      <c r="H2602" s="8">
        <v>1656699.8</v>
      </c>
    </row>
    <row r="2603" spans="1:8" ht="13" x14ac:dyDescent="0.3">
      <c r="A2603" s="5" t="s">
        <v>8</v>
      </c>
      <c r="B2603" s="5" t="s">
        <v>4436</v>
      </c>
      <c r="C2603" s="6" t="s">
        <v>5236</v>
      </c>
      <c r="D2603" s="7">
        <v>45658</v>
      </c>
      <c r="E2603" s="7">
        <v>47483</v>
      </c>
      <c r="F2603" s="6" t="s">
        <v>11</v>
      </c>
      <c r="G2603" s="6"/>
      <c r="H2603" s="8">
        <v>2194174.4500000002</v>
      </c>
    </row>
    <row r="2604" spans="1:8" ht="13" x14ac:dyDescent="0.3">
      <c r="A2604" s="5" t="s">
        <v>605</v>
      </c>
      <c r="B2604" s="5" t="s">
        <v>5237</v>
      </c>
      <c r="C2604" s="6" t="s">
        <v>5238</v>
      </c>
      <c r="D2604" s="7">
        <v>45658</v>
      </c>
      <c r="E2604" s="7">
        <v>47483</v>
      </c>
      <c r="F2604" s="6" t="s">
        <v>11</v>
      </c>
      <c r="G2604" s="6"/>
      <c r="H2604" s="8">
        <v>2884905.6</v>
      </c>
    </row>
    <row r="2605" spans="1:8" ht="13" x14ac:dyDescent="0.3">
      <c r="A2605" s="5" t="s">
        <v>18</v>
      </c>
      <c r="B2605" s="5" t="s">
        <v>5239</v>
      </c>
      <c r="C2605" s="6" t="s">
        <v>5240</v>
      </c>
      <c r="D2605" s="7">
        <v>45658</v>
      </c>
      <c r="E2605" s="7">
        <v>47483</v>
      </c>
      <c r="F2605" s="6" t="s">
        <v>11</v>
      </c>
      <c r="G2605" s="6"/>
      <c r="H2605" s="8">
        <v>3080024</v>
      </c>
    </row>
    <row r="2606" spans="1:8" ht="13" x14ac:dyDescent="0.3">
      <c r="A2606" s="5" t="s">
        <v>103</v>
      </c>
      <c r="B2606" s="5" t="s">
        <v>5241</v>
      </c>
      <c r="C2606" s="9" t="s">
        <v>5242</v>
      </c>
      <c r="D2606" s="7">
        <v>45658</v>
      </c>
      <c r="E2606" s="7">
        <v>47483</v>
      </c>
      <c r="F2606" s="6" t="s">
        <v>11</v>
      </c>
      <c r="G2606" s="6"/>
      <c r="H2606" s="8">
        <v>696655.2</v>
      </c>
    </row>
    <row r="2607" spans="1:8" ht="13" x14ac:dyDescent="0.3">
      <c r="A2607" s="5" t="s">
        <v>18</v>
      </c>
      <c r="B2607" s="5" t="s">
        <v>5243</v>
      </c>
      <c r="C2607" s="6" t="s">
        <v>5244</v>
      </c>
      <c r="D2607" s="7">
        <v>45658</v>
      </c>
      <c r="E2607" s="7">
        <v>47483</v>
      </c>
      <c r="F2607" s="6" t="s">
        <v>11</v>
      </c>
      <c r="G2607" s="6"/>
      <c r="H2607" s="8">
        <v>2884905.6</v>
      </c>
    </row>
    <row r="2608" spans="1:8" ht="13" x14ac:dyDescent="0.3">
      <c r="A2608" s="5" t="s">
        <v>12</v>
      </c>
      <c r="B2608" s="5" t="s">
        <v>5245</v>
      </c>
      <c r="C2608" s="6" t="s">
        <v>5246</v>
      </c>
      <c r="D2608" s="7">
        <v>45658</v>
      </c>
      <c r="E2608" s="7">
        <v>47483</v>
      </c>
      <c r="F2608" s="6" t="s">
        <v>11</v>
      </c>
      <c r="G2608" s="6"/>
      <c r="H2608" s="8">
        <v>2776650.2</v>
      </c>
    </row>
    <row r="2609" spans="1:8" ht="13" x14ac:dyDescent="0.3">
      <c r="A2609" s="5" t="s">
        <v>12</v>
      </c>
      <c r="B2609" s="5" t="s">
        <v>5247</v>
      </c>
      <c r="C2609" s="6" t="s">
        <v>5248</v>
      </c>
      <c r="D2609" s="7">
        <v>45658</v>
      </c>
      <c r="E2609" s="7">
        <v>47483</v>
      </c>
      <c r="F2609" s="6" t="s">
        <v>11</v>
      </c>
      <c r="G2609" s="6"/>
      <c r="H2609" s="8">
        <v>696655.2</v>
      </c>
    </row>
    <row r="2610" spans="1:8" ht="13" x14ac:dyDescent="0.3">
      <c r="A2610" s="5" t="s">
        <v>12</v>
      </c>
      <c r="B2610" s="5" t="s">
        <v>5249</v>
      </c>
      <c r="C2610" s="9" t="s">
        <v>5250</v>
      </c>
      <c r="D2610" s="7">
        <v>45658</v>
      </c>
      <c r="E2610" s="7">
        <v>47483</v>
      </c>
      <c r="F2610" s="6" t="s">
        <v>11</v>
      </c>
      <c r="G2610" s="6"/>
      <c r="H2610" s="8">
        <v>696655.2</v>
      </c>
    </row>
    <row r="2611" spans="1:8" ht="13" x14ac:dyDescent="0.3">
      <c r="A2611" s="5" t="s">
        <v>46</v>
      </c>
      <c r="B2611" s="5" t="s">
        <v>5251</v>
      </c>
      <c r="C2611" s="6" t="s">
        <v>5252</v>
      </c>
      <c r="D2611" s="7">
        <v>45658</v>
      </c>
      <c r="E2611" s="7">
        <v>47483</v>
      </c>
      <c r="F2611" s="6" t="s">
        <v>11</v>
      </c>
      <c r="G2611" s="6"/>
      <c r="H2611" s="8">
        <v>2884905.6</v>
      </c>
    </row>
    <row r="2612" spans="1:8" ht="13" x14ac:dyDescent="0.3">
      <c r="A2612" s="5" t="s">
        <v>103</v>
      </c>
      <c r="B2612" s="5" t="s">
        <v>5253</v>
      </c>
      <c r="C2612" s="6" t="s">
        <v>5254</v>
      </c>
      <c r="D2612" s="7">
        <v>45658</v>
      </c>
      <c r="E2612" s="7">
        <v>47483</v>
      </c>
      <c r="F2612" s="6" t="s">
        <v>11</v>
      </c>
      <c r="G2612" s="6"/>
      <c r="H2612" s="8">
        <v>2884905.6</v>
      </c>
    </row>
    <row r="2613" spans="1:8" ht="13" x14ac:dyDescent="0.3">
      <c r="A2613" s="5" t="s">
        <v>8</v>
      </c>
      <c r="B2613" s="5" t="s">
        <v>5255</v>
      </c>
      <c r="C2613" s="6" t="s">
        <v>5256</v>
      </c>
      <c r="D2613" s="7">
        <v>45658</v>
      </c>
      <c r="E2613" s="7">
        <v>47483</v>
      </c>
      <c r="F2613" s="6" t="s">
        <v>11</v>
      </c>
      <c r="G2613" s="6"/>
      <c r="H2613" s="8">
        <v>696655.2</v>
      </c>
    </row>
    <row r="2614" spans="1:8" ht="13" x14ac:dyDescent="0.3">
      <c r="A2614" s="5" t="s">
        <v>12</v>
      </c>
      <c r="B2614" s="5" t="s">
        <v>5257</v>
      </c>
      <c r="C2614" s="9" t="s">
        <v>5258</v>
      </c>
      <c r="D2614" s="7">
        <v>45658</v>
      </c>
      <c r="E2614" s="7">
        <v>47483</v>
      </c>
      <c r="F2614" s="6" t="s">
        <v>11</v>
      </c>
      <c r="G2614" s="6"/>
      <c r="H2614" s="8">
        <v>696655.2</v>
      </c>
    </row>
    <row r="2615" spans="1:8" ht="13" x14ac:dyDescent="0.3">
      <c r="A2615" s="5" t="s">
        <v>103</v>
      </c>
      <c r="B2615" s="5" t="s">
        <v>5259</v>
      </c>
      <c r="C2615" s="6" t="s">
        <v>5260</v>
      </c>
      <c r="D2615" s="7">
        <v>45658</v>
      </c>
      <c r="E2615" s="7">
        <v>47483</v>
      </c>
      <c r="F2615" s="6" t="s">
        <v>11</v>
      </c>
      <c r="G2615" s="6"/>
      <c r="H2615" s="8">
        <v>2471705.6000000001</v>
      </c>
    </row>
    <row r="2616" spans="1:8" ht="13" x14ac:dyDescent="0.3">
      <c r="A2616" s="5" t="s">
        <v>8</v>
      </c>
      <c r="B2616" s="5" t="s">
        <v>5261</v>
      </c>
      <c r="C2616" s="6" t="s">
        <v>5262</v>
      </c>
      <c r="D2616" s="7">
        <v>45658</v>
      </c>
      <c r="E2616" s="7">
        <v>47483</v>
      </c>
      <c r="F2616" s="6" t="s">
        <v>11</v>
      </c>
      <c r="G2616" s="6"/>
      <c r="H2616" s="8">
        <v>696655.2</v>
      </c>
    </row>
    <row r="2617" spans="1:8" ht="13" x14ac:dyDescent="0.3">
      <c r="A2617" s="5" t="s">
        <v>1644</v>
      </c>
      <c r="B2617" s="5" t="s">
        <v>5263</v>
      </c>
      <c r="C2617" s="6" t="s">
        <v>5264</v>
      </c>
      <c r="D2617" s="7">
        <v>45658</v>
      </c>
      <c r="E2617" s="7">
        <v>47848</v>
      </c>
      <c r="F2617" s="6" t="s">
        <v>11</v>
      </c>
      <c r="G2617" s="6"/>
      <c r="H2617" s="8">
        <v>3270849.49</v>
      </c>
    </row>
    <row r="2618" spans="1:8" ht="13" x14ac:dyDescent="0.3">
      <c r="A2618" s="5" t="s">
        <v>253</v>
      </c>
      <c r="B2618" s="5" t="s">
        <v>5265</v>
      </c>
      <c r="C2618" s="6" t="s">
        <v>5266</v>
      </c>
      <c r="D2618" s="7">
        <v>45658</v>
      </c>
      <c r="E2618" s="7">
        <v>47483</v>
      </c>
      <c r="F2618" s="6" t="s">
        <v>11</v>
      </c>
      <c r="G2618" s="6"/>
      <c r="H2618" s="8">
        <v>2607374.4500000002</v>
      </c>
    </row>
    <row r="2619" spans="1:8" ht="13" x14ac:dyDescent="0.3">
      <c r="A2619" s="5" t="s">
        <v>18</v>
      </c>
      <c r="B2619" s="5" t="s">
        <v>5267</v>
      </c>
      <c r="C2619" s="6" t="s">
        <v>5268</v>
      </c>
      <c r="D2619" s="7">
        <v>45658</v>
      </c>
      <c r="E2619" s="7">
        <v>47483</v>
      </c>
      <c r="F2619" s="6" t="s">
        <v>11</v>
      </c>
      <c r="G2619" s="6"/>
      <c r="H2619" s="8">
        <v>2925117.04</v>
      </c>
    </row>
    <row r="2620" spans="1:8" ht="13" x14ac:dyDescent="0.3">
      <c r="A2620" s="5" t="s">
        <v>12</v>
      </c>
      <c r="B2620" s="5" t="s">
        <v>5269</v>
      </c>
      <c r="C2620" s="6" t="s">
        <v>5270</v>
      </c>
      <c r="D2620" s="7">
        <v>45658</v>
      </c>
      <c r="E2620" s="7">
        <v>47483</v>
      </c>
      <c r="F2620" s="6" t="s">
        <v>11</v>
      </c>
      <c r="G2620" s="6"/>
      <c r="H2620" s="8">
        <v>696655.2</v>
      </c>
    </row>
    <row r="2621" spans="1:8" ht="13" x14ac:dyDescent="0.3">
      <c r="A2621" s="5" t="s">
        <v>43</v>
      </c>
      <c r="B2621" s="5" t="s">
        <v>5271</v>
      </c>
      <c r="C2621" s="9" t="s">
        <v>5272</v>
      </c>
      <c r="D2621" s="7">
        <v>45658</v>
      </c>
      <c r="E2621" s="7">
        <v>47483</v>
      </c>
      <c r="F2621" s="6" t="s">
        <v>11</v>
      </c>
      <c r="G2621" s="6"/>
      <c r="H2621" s="8">
        <v>1656699.8</v>
      </c>
    </row>
    <row r="2622" spans="1:8" ht="13" x14ac:dyDescent="0.3">
      <c r="A2622" s="5" t="s">
        <v>8</v>
      </c>
      <c r="B2622" s="5" t="s">
        <v>5273</v>
      </c>
      <c r="C2622" s="6" t="s">
        <v>5274</v>
      </c>
      <c r="D2622" s="7">
        <v>45658</v>
      </c>
      <c r="E2622" s="7">
        <v>47483</v>
      </c>
      <c r="F2622" s="6" t="s">
        <v>11</v>
      </c>
      <c r="G2622" s="6"/>
      <c r="H2622" s="8">
        <v>3020574.45</v>
      </c>
    </row>
    <row r="2623" spans="1:8" ht="13" x14ac:dyDescent="0.3">
      <c r="A2623" s="5" t="s">
        <v>98</v>
      </c>
      <c r="B2623" s="5" t="s">
        <v>5275</v>
      </c>
      <c r="C2623" s="6" t="s">
        <v>5276</v>
      </c>
      <c r="D2623" s="7">
        <v>45658</v>
      </c>
      <c r="E2623" s="7">
        <v>47483</v>
      </c>
      <c r="F2623" s="6" t="s">
        <v>11</v>
      </c>
      <c r="G2623" s="6"/>
      <c r="H2623" s="8">
        <v>1531959.6</v>
      </c>
    </row>
    <row r="2624" spans="1:8" ht="13" x14ac:dyDescent="0.3">
      <c r="A2624" s="5" t="s">
        <v>8</v>
      </c>
      <c r="B2624" s="5" t="s">
        <v>5277</v>
      </c>
      <c r="C2624" s="6" t="s">
        <v>5278</v>
      </c>
      <c r="D2624" s="7">
        <v>45658</v>
      </c>
      <c r="E2624" s="7">
        <v>47483</v>
      </c>
      <c r="F2624" s="6" t="s">
        <v>11</v>
      </c>
      <c r="G2624" s="6"/>
      <c r="H2624" s="8">
        <v>696655.2</v>
      </c>
    </row>
    <row r="2625" spans="1:8" ht="13" x14ac:dyDescent="0.3">
      <c r="A2625" s="5" t="s">
        <v>103</v>
      </c>
      <c r="B2625" s="5" t="s">
        <v>5279</v>
      </c>
      <c r="C2625" s="9" t="s">
        <v>5280</v>
      </c>
      <c r="D2625" s="7">
        <v>45658</v>
      </c>
      <c r="E2625" s="7">
        <v>47483</v>
      </c>
      <c r="F2625" s="6" t="s">
        <v>11</v>
      </c>
      <c r="G2625" s="6"/>
      <c r="H2625" s="8">
        <v>3080024</v>
      </c>
    </row>
    <row r="2626" spans="1:8" ht="13" x14ac:dyDescent="0.3">
      <c r="A2626" s="5" t="s">
        <v>15</v>
      </c>
      <c r="B2626" s="5" t="s">
        <v>5281</v>
      </c>
      <c r="C2626" s="6" t="s">
        <v>5282</v>
      </c>
      <c r="D2626" s="7">
        <v>45658</v>
      </c>
      <c r="E2626" s="7">
        <v>47483</v>
      </c>
      <c r="F2626" s="6" t="s">
        <v>11</v>
      </c>
      <c r="G2626" s="6"/>
      <c r="H2626" s="8">
        <v>3322631.895</v>
      </c>
    </row>
    <row r="2627" spans="1:8" ht="13" x14ac:dyDescent="0.3">
      <c r="A2627" s="5" t="s">
        <v>18</v>
      </c>
      <c r="B2627" s="5" t="s">
        <v>5283</v>
      </c>
      <c r="C2627" s="6" t="s">
        <v>5284</v>
      </c>
      <c r="D2627" s="7">
        <v>45658</v>
      </c>
      <c r="E2627" s="7">
        <v>47483</v>
      </c>
      <c r="F2627" s="6" t="s">
        <v>11</v>
      </c>
      <c r="G2627" s="6"/>
      <c r="H2627" s="8">
        <v>3020574.45</v>
      </c>
    </row>
    <row r="2628" spans="1:8" ht="13" x14ac:dyDescent="0.3">
      <c r="A2628" s="5" t="s">
        <v>98</v>
      </c>
      <c r="B2628" s="5" t="s">
        <v>5285</v>
      </c>
      <c r="C2628" s="6" t="s">
        <v>5286</v>
      </c>
      <c r="D2628" s="7">
        <v>45658</v>
      </c>
      <c r="E2628" s="7">
        <v>47483</v>
      </c>
      <c r="F2628" s="6" t="s">
        <v>11</v>
      </c>
      <c r="G2628" s="6"/>
      <c r="H2628" s="8">
        <v>696655.2</v>
      </c>
    </row>
    <row r="2629" spans="1:8" ht="13" x14ac:dyDescent="0.3">
      <c r="A2629" s="5" t="s">
        <v>12</v>
      </c>
      <c r="B2629" s="5" t="s">
        <v>5287</v>
      </c>
      <c r="C2629" s="9" t="s">
        <v>5288</v>
      </c>
      <c r="D2629" s="7">
        <v>45658</v>
      </c>
      <c r="E2629" s="7">
        <v>47483</v>
      </c>
      <c r="F2629" s="6" t="s">
        <v>11</v>
      </c>
      <c r="G2629" s="6"/>
      <c r="H2629" s="8">
        <v>3020574.45</v>
      </c>
    </row>
    <row r="2630" spans="1:8" ht="13" x14ac:dyDescent="0.3">
      <c r="A2630" s="5" t="s">
        <v>81</v>
      </c>
      <c r="B2630" s="5" t="s">
        <v>5289</v>
      </c>
      <c r="C2630" s="6" t="s">
        <v>5290</v>
      </c>
      <c r="D2630" s="7">
        <v>45658</v>
      </c>
      <c r="E2630" s="7">
        <v>47483</v>
      </c>
      <c r="F2630" s="6" t="s">
        <v>11</v>
      </c>
      <c r="G2630" s="6"/>
      <c r="H2630" s="8">
        <v>693732.52</v>
      </c>
    </row>
    <row r="2631" spans="1:8" ht="13" x14ac:dyDescent="0.3">
      <c r="A2631" s="5" t="s">
        <v>103</v>
      </c>
      <c r="B2631" s="5" t="s">
        <v>5291</v>
      </c>
      <c r="C2631" s="6" t="s">
        <v>5292</v>
      </c>
      <c r="D2631" s="7">
        <v>45658</v>
      </c>
      <c r="E2631" s="7">
        <v>47483</v>
      </c>
      <c r="F2631" s="6" t="s">
        <v>11</v>
      </c>
      <c r="G2631" s="6"/>
      <c r="H2631" s="8">
        <v>3020574.45</v>
      </c>
    </row>
    <row r="2632" spans="1:8" ht="13" x14ac:dyDescent="0.3">
      <c r="A2632" s="5" t="s">
        <v>8</v>
      </c>
      <c r="B2632" s="5" t="s">
        <v>5293</v>
      </c>
      <c r="C2632" s="6" t="s">
        <v>5294</v>
      </c>
      <c r="D2632" s="7">
        <v>45658</v>
      </c>
      <c r="E2632" s="7">
        <v>47483</v>
      </c>
      <c r="F2632" s="6" t="s">
        <v>11</v>
      </c>
      <c r="G2632" s="6"/>
      <c r="H2632" s="8">
        <v>3080024</v>
      </c>
    </row>
    <row r="2633" spans="1:8" ht="13" x14ac:dyDescent="0.3">
      <c r="A2633" s="5" t="s">
        <v>103</v>
      </c>
      <c r="B2633" s="5" t="s">
        <v>5295</v>
      </c>
      <c r="C2633" s="6" t="s">
        <v>5296</v>
      </c>
      <c r="D2633" s="7">
        <v>45658</v>
      </c>
      <c r="E2633" s="7">
        <v>47483</v>
      </c>
      <c r="F2633" s="6" t="s">
        <v>11</v>
      </c>
      <c r="G2633" s="6"/>
      <c r="H2633" s="8">
        <v>3080024</v>
      </c>
    </row>
    <row r="2634" spans="1:8" ht="13" x14ac:dyDescent="0.3">
      <c r="A2634" s="5" t="s">
        <v>93</v>
      </c>
      <c r="B2634" s="5" t="s">
        <v>5297</v>
      </c>
      <c r="C2634" s="6" t="s">
        <v>5298</v>
      </c>
      <c r="D2634" s="7">
        <v>45658</v>
      </c>
      <c r="E2634" s="7">
        <v>47483</v>
      </c>
      <c r="F2634" s="6" t="s">
        <v>11</v>
      </c>
      <c r="G2634" s="6"/>
      <c r="H2634" s="8">
        <v>2438309.7999999998</v>
      </c>
    </row>
    <row r="2635" spans="1:8" ht="13" x14ac:dyDescent="0.3">
      <c r="A2635" s="5" t="s">
        <v>8</v>
      </c>
      <c r="B2635" s="5" t="s">
        <v>5299</v>
      </c>
      <c r="C2635" s="6" t="s">
        <v>5300</v>
      </c>
      <c r="D2635" s="7">
        <v>45658</v>
      </c>
      <c r="E2635" s="7">
        <v>47483</v>
      </c>
      <c r="F2635" s="6" t="s">
        <v>11</v>
      </c>
      <c r="G2635" s="6"/>
      <c r="H2635" s="8">
        <v>2573012</v>
      </c>
    </row>
    <row r="2636" spans="1:8" ht="13" x14ac:dyDescent="0.3">
      <c r="A2636" s="5" t="s">
        <v>358</v>
      </c>
      <c r="B2636" s="5" t="s">
        <v>5301</v>
      </c>
      <c r="C2636" s="9" t="s">
        <v>5302</v>
      </c>
      <c r="D2636" s="7">
        <v>45658</v>
      </c>
      <c r="E2636" s="7">
        <v>47483</v>
      </c>
      <c r="F2636" s="6" t="s">
        <v>11</v>
      </c>
      <c r="G2636" s="6"/>
      <c r="H2636" s="8">
        <v>3020574.45</v>
      </c>
    </row>
    <row r="2637" spans="1:8" ht="13" x14ac:dyDescent="0.3">
      <c r="A2637" s="5" t="s">
        <v>358</v>
      </c>
      <c r="B2637" s="5" t="s">
        <v>5303</v>
      </c>
      <c r="C2637" s="6" t="s">
        <v>5304</v>
      </c>
      <c r="D2637" s="7">
        <v>45658</v>
      </c>
      <c r="E2637" s="7">
        <v>47483</v>
      </c>
      <c r="F2637" s="6" t="s">
        <v>11</v>
      </c>
      <c r="G2637" s="6"/>
      <c r="H2637" s="8">
        <v>2884905.6</v>
      </c>
    </row>
    <row r="2638" spans="1:8" ht="13" x14ac:dyDescent="0.3">
      <c r="A2638" s="5" t="s">
        <v>18</v>
      </c>
      <c r="B2638" s="5" t="s">
        <v>5305</v>
      </c>
      <c r="C2638" s="6" t="s">
        <v>5306</v>
      </c>
      <c r="D2638" s="7">
        <v>45658</v>
      </c>
      <c r="E2638" s="7">
        <v>47483</v>
      </c>
      <c r="F2638" s="6" t="s">
        <v>11</v>
      </c>
      <c r="G2638" s="6"/>
      <c r="H2638" s="8">
        <v>2884905.6</v>
      </c>
    </row>
    <row r="2639" spans="1:8" ht="13" x14ac:dyDescent="0.3">
      <c r="A2639" s="5" t="s">
        <v>15</v>
      </c>
      <c r="B2639" s="5" t="s">
        <v>5307</v>
      </c>
      <c r="C2639" s="6" t="s">
        <v>5308</v>
      </c>
      <c r="D2639" s="7">
        <v>45658</v>
      </c>
      <c r="E2639" s="7">
        <v>47483</v>
      </c>
      <c r="F2639" s="6" t="s">
        <v>11</v>
      </c>
      <c r="G2639" s="6"/>
      <c r="H2639" s="8">
        <v>2452759.2140000002</v>
      </c>
    </row>
    <row r="2640" spans="1:8" ht="13" x14ac:dyDescent="0.3">
      <c r="A2640" s="5" t="s">
        <v>18</v>
      </c>
      <c r="B2640" s="5" t="s">
        <v>5309</v>
      </c>
      <c r="C2640" s="9" t="s">
        <v>5310</v>
      </c>
      <c r="D2640" s="7">
        <v>45658</v>
      </c>
      <c r="E2640" s="7">
        <v>47483</v>
      </c>
      <c r="F2640" s="6" t="s">
        <v>11</v>
      </c>
      <c r="G2640" s="6"/>
      <c r="H2640" s="8">
        <v>2884905.6</v>
      </c>
    </row>
    <row r="2641" spans="1:8" ht="13" x14ac:dyDescent="0.3">
      <c r="A2641" s="5" t="s">
        <v>103</v>
      </c>
      <c r="B2641" s="5" t="s">
        <v>5311</v>
      </c>
      <c r="C2641" s="6" t="s">
        <v>5312</v>
      </c>
      <c r="D2641" s="7">
        <v>45658</v>
      </c>
      <c r="E2641" s="7">
        <v>47483</v>
      </c>
      <c r="F2641" s="6" t="s">
        <v>11</v>
      </c>
      <c r="G2641" s="6"/>
      <c r="H2641" s="8">
        <v>1656699.8</v>
      </c>
    </row>
    <row r="2642" spans="1:8" ht="13" x14ac:dyDescent="0.3">
      <c r="A2642" s="5" t="s">
        <v>90</v>
      </c>
      <c r="B2642" s="5" t="s">
        <v>5313</v>
      </c>
      <c r="C2642" s="6" t="s">
        <v>5314</v>
      </c>
      <c r="D2642" s="7">
        <v>45658</v>
      </c>
      <c r="E2642" s="7">
        <v>47483</v>
      </c>
      <c r="F2642" s="6" t="s">
        <v>11</v>
      </c>
      <c r="G2642" s="6"/>
      <c r="H2642" s="8">
        <v>3388026.3820000002</v>
      </c>
    </row>
    <row r="2643" spans="1:8" ht="13" x14ac:dyDescent="0.3">
      <c r="A2643" s="5" t="s">
        <v>144</v>
      </c>
      <c r="B2643" s="5" t="s">
        <v>5315</v>
      </c>
      <c r="C2643" s="6" t="s">
        <v>5316</v>
      </c>
      <c r="D2643" s="7">
        <v>45658</v>
      </c>
      <c r="E2643" s="7">
        <v>47483</v>
      </c>
      <c r="F2643" s="6" t="s">
        <v>11</v>
      </c>
      <c r="G2643" s="6"/>
      <c r="H2643" s="8">
        <v>766320.76800000004</v>
      </c>
    </row>
    <row r="2644" spans="1:8" ht="13" x14ac:dyDescent="0.3">
      <c r="A2644" s="5" t="s">
        <v>18</v>
      </c>
      <c r="B2644" s="5" t="s">
        <v>5317</v>
      </c>
      <c r="C2644" s="9" t="s">
        <v>5318</v>
      </c>
      <c r="D2644" s="7">
        <v>45658</v>
      </c>
      <c r="E2644" s="7">
        <v>47483</v>
      </c>
      <c r="F2644" s="6" t="s">
        <v>11</v>
      </c>
      <c r="G2644" s="6"/>
      <c r="H2644" s="8">
        <v>433612.08</v>
      </c>
    </row>
    <row r="2645" spans="1:8" ht="13" x14ac:dyDescent="0.3">
      <c r="A2645" s="5" t="s">
        <v>81</v>
      </c>
      <c r="B2645" s="5" t="s">
        <v>5319</v>
      </c>
      <c r="C2645" s="6" t="s">
        <v>5320</v>
      </c>
      <c r="D2645" s="7">
        <v>45658</v>
      </c>
      <c r="E2645" s="7">
        <v>47483</v>
      </c>
      <c r="F2645" s="6" t="s">
        <v>11</v>
      </c>
      <c r="G2645" s="6"/>
      <c r="H2645" s="8">
        <v>527774.59</v>
      </c>
    </row>
    <row r="2646" spans="1:8" ht="13" x14ac:dyDescent="0.3">
      <c r="A2646" s="5" t="s">
        <v>15</v>
      </c>
      <c r="B2646" s="5" t="s">
        <v>5321</v>
      </c>
      <c r="C2646" s="6" t="s">
        <v>5322</v>
      </c>
      <c r="D2646" s="7">
        <v>45658</v>
      </c>
      <c r="E2646" s="7">
        <v>47483</v>
      </c>
      <c r="F2646" s="6" t="s">
        <v>11</v>
      </c>
      <c r="G2646" s="6"/>
      <c r="H2646" s="8">
        <v>1998239.247</v>
      </c>
    </row>
    <row r="2647" spans="1:8" ht="13" x14ac:dyDescent="0.3">
      <c r="A2647" s="5" t="s">
        <v>1336</v>
      </c>
      <c r="B2647" s="5" t="s">
        <v>5323</v>
      </c>
      <c r="C2647" s="6" t="s">
        <v>5324</v>
      </c>
      <c r="D2647" s="7">
        <v>45658</v>
      </c>
      <c r="E2647" s="7">
        <v>47483</v>
      </c>
      <c r="F2647" s="6" t="s">
        <v>11</v>
      </c>
      <c r="G2647" s="6"/>
      <c r="H2647" s="8">
        <v>1656699.8</v>
      </c>
    </row>
    <row r="2648" spans="1:8" ht="13" x14ac:dyDescent="0.3">
      <c r="A2648" s="5" t="s">
        <v>43</v>
      </c>
      <c r="B2648" s="5" t="s">
        <v>5325</v>
      </c>
      <c r="C2648" s="6" t="s">
        <v>5326</v>
      </c>
      <c r="D2648" s="7">
        <v>45658</v>
      </c>
      <c r="E2648" s="7">
        <v>47483</v>
      </c>
      <c r="F2648" s="6" t="s">
        <v>11</v>
      </c>
      <c r="G2648" s="6"/>
      <c r="H2648" s="8">
        <v>3020574.45</v>
      </c>
    </row>
    <row r="2649" spans="1:8" ht="13" x14ac:dyDescent="0.3">
      <c r="A2649" s="5" t="s">
        <v>18</v>
      </c>
      <c r="B2649" s="5" t="s">
        <v>5327</v>
      </c>
      <c r="C2649" s="6" t="s">
        <v>5328</v>
      </c>
      <c r="D2649" s="7">
        <v>45658</v>
      </c>
      <c r="E2649" s="7">
        <v>47483</v>
      </c>
      <c r="F2649" s="6" t="s">
        <v>11</v>
      </c>
      <c r="G2649" s="6"/>
      <c r="H2649" s="8">
        <v>2884905.6</v>
      </c>
    </row>
    <row r="2650" spans="1:8" ht="13" x14ac:dyDescent="0.3">
      <c r="A2650" s="5" t="s">
        <v>8</v>
      </c>
      <c r="B2650" s="5" t="s">
        <v>5329</v>
      </c>
      <c r="C2650" s="6" t="s">
        <v>5330</v>
      </c>
      <c r="D2650" s="7">
        <v>45658</v>
      </c>
      <c r="E2650" s="7">
        <v>47483</v>
      </c>
      <c r="F2650" s="6" t="s">
        <v>11</v>
      </c>
      <c r="G2650" s="6"/>
      <c r="H2650" s="8">
        <v>696655.2</v>
      </c>
    </row>
    <row r="2651" spans="1:8" ht="13" x14ac:dyDescent="0.3">
      <c r="A2651" s="5" t="s">
        <v>605</v>
      </c>
      <c r="B2651" s="5" t="s">
        <v>5331</v>
      </c>
      <c r="C2651" s="9" t="s">
        <v>5332</v>
      </c>
      <c r="D2651" s="7">
        <v>45658</v>
      </c>
      <c r="E2651" s="7">
        <v>47483</v>
      </c>
      <c r="F2651" s="6" t="s">
        <v>11</v>
      </c>
      <c r="G2651" s="6"/>
      <c r="H2651" s="8">
        <v>696655.2</v>
      </c>
    </row>
    <row r="2652" spans="1:8" ht="13" x14ac:dyDescent="0.3">
      <c r="A2652" s="5" t="s">
        <v>12</v>
      </c>
      <c r="B2652" s="5" t="s">
        <v>5333</v>
      </c>
      <c r="C2652" s="6" t="s">
        <v>5334</v>
      </c>
      <c r="D2652" s="7">
        <v>45658</v>
      </c>
      <c r="E2652" s="7">
        <v>47483</v>
      </c>
      <c r="F2652" s="6" t="s">
        <v>11</v>
      </c>
      <c r="G2652" s="6"/>
      <c r="H2652" s="8">
        <v>696655.2</v>
      </c>
    </row>
    <row r="2653" spans="1:8" ht="13" x14ac:dyDescent="0.3">
      <c r="A2653" s="5" t="s">
        <v>43</v>
      </c>
      <c r="B2653" s="5" t="s">
        <v>5335</v>
      </c>
      <c r="C2653" s="6" t="s">
        <v>5336</v>
      </c>
      <c r="D2653" s="7">
        <v>45658</v>
      </c>
      <c r="E2653" s="7">
        <v>47483</v>
      </c>
      <c r="F2653" s="6" t="s">
        <v>11</v>
      </c>
      <c r="G2653" s="6"/>
      <c r="H2653" s="8">
        <v>1656699.8</v>
      </c>
    </row>
    <row r="2654" spans="1:8" ht="13" x14ac:dyDescent="0.3">
      <c r="A2654" s="5" t="s">
        <v>18</v>
      </c>
      <c r="B2654" s="5" t="s">
        <v>5337</v>
      </c>
      <c r="C2654" s="6" t="s">
        <v>5338</v>
      </c>
      <c r="D2654" s="7">
        <v>45658</v>
      </c>
      <c r="E2654" s="7">
        <v>47483</v>
      </c>
      <c r="F2654" s="6" t="s">
        <v>11</v>
      </c>
      <c r="G2654" s="6"/>
      <c r="H2654" s="8">
        <v>2607374.4500000002</v>
      </c>
    </row>
    <row r="2655" spans="1:8" ht="13" x14ac:dyDescent="0.3">
      <c r="A2655" s="5" t="s">
        <v>12</v>
      </c>
      <c r="B2655" s="5" t="s">
        <v>5339</v>
      </c>
      <c r="C2655" s="9" t="s">
        <v>5340</v>
      </c>
      <c r="D2655" s="7">
        <v>45658</v>
      </c>
      <c r="E2655" s="7">
        <v>47483</v>
      </c>
      <c r="F2655" s="6" t="s">
        <v>11</v>
      </c>
      <c r="G2655" s="6"/>
      <c r="H2655" s="8">
        <v>696655.2</v>
      </c>
    </row>
    <row r="2656" spans="1:8" ht="13" x14ac:dyDescent="0.3">
      <c r="A2656" s="5" t="s">
        <v>93</v>
      </c>
      <c r="B2656" s="5" t="s">
        <v>5341</v>
      </c>
      <c r="C2656" s="6" t="s">
        <v>5342</v>
      </c>
      <c r="D2656" s="7">
        <v>45658</v>
      </c>
      <c r="E2656" s="7">
        <v>47483</v>
      </c>
      <c r="F2656" s="6" t="s">
        <v>11</v>
      </c>
      <c r="G2656" s="6"/>
      <c r="H2656" s="8">
        <v>342217.86</v>
      </c>
    </row>
    <row r="2657" spans="1:8" ht="13" x14ac:dyDescent="0.3">
      <c r="A2657" s="5" t="s">
        <v>258</v>
      </c>
      <c r="B2657" s="5" t="s">
        <v>5343</v>
      </c>
      <c r="C2657" s="6" t="s">
        <v>5344</v>
      </c>
      <c r="D2657" s="7">
        <v>45658</v>
      </c>
      <c r="E2657" s="7">
        <v>47483</v>
      </c>
      <c r="F2657" s="6" t="s">
        <v>11</v>
      </c>
      <c r="G2657" s="6"/>
      <c r="H2657" s="8">
        <v>2884905.6</v>
      </c>
    </row>
    <row r="2658" spans="1:8" ht="13" x14ac:dyDescent="0.3">
      <c r="A2658" s="5" t="s">
        <v>46</v>
      </c>
      <c r="B2658" s="5" t="s">
        <v>5345</v>
      </c>
      <c r="C2658" s="6" t="s">
        <v>5346</v>
      </c>
      <c r="D2658" s="7">
        <v>45658</v>
      </c>
      <c r="E2658" s="7">
        <v>47483</v>
      </c>
      <c r="F2658" s="6" t="s">
        <v>11</v>
      </c>
      <c r="G2658" s="6"/>
      <c r="H2658" s="8">
        <v>1594842.39</v>
      </c>
    </row>
    <row r="2659" spans="1:8" ht="13" x14ac:dyDescent="0.3">
      <c r="A2659" s="5" t="s">
        <v>21</v>
      </c>
      <c r="B2659" s="5" t="s">
        <v>5347</v>
      </c>
      <c r="C2659" s="9" t="s">
        <v>5348</v>
      </c>
      <c r="D2659" s="7">
        <v>45658</v>
      </c>
      <c r="E2659" s="7">
        <v>47483</v>
      </c>
      <c r="F2659" s="6" t="s">
        <v>11</v>
      </c>
      <c r="G2659" s="6"/>
      <c r="H2659" s="8">
        <v>2678305.6</v>
      </c>
    </row>
    <row r="2660" spans="1:8" ht="13" x14ac:dyDescent="0.3">
      <c r="A2660" s="5" t="s">
        <v>60</v>
      </c>
      <c r="B2660" s="5" t="s">
        <v>5349</v>
      </c>
      <c r="C2660" s="6" t="s">
        <v>5350</v>
      </c>
      <c r="D2660" s="7">
        <v>45658</v>
      </c>
      <c r="E2660" s="7">
        <v>47483</v>
      </c>
      <c r="F2660" s="6" t="s">
        <v>11</v>
      </c>
      <c r="G2660" s="6"/>
      <c r="H2660" s="8">
        <v>476973.30599999998</v>
      </c>
    </row>
    <row r="2661" spans="1:8" ht="13" x14ac:dyDescent="0.3">
      <c r="A2661" s="5" t="s">
        <v>8</v>
      </c>
      <c r="B2661" s="5" t="s">
        <v>5351</v>
      </c>
      <c r="C2661" s="6" t="s">
        <v>5352</v>
      </c>
      <c r="D2661" s="7">
        <v>45658</v>
      </c>
      <c r="E2661" s="7">
        <v>47483</v>
      </c>
      <c r="F2661" s="6" t="s">
        <v>11</v>
      </c>
      <c r="G2661" s="6"/>
      <c r="H2661" s="8">
        <v>683442.96</v>
      </c>
    </row>
    <row r="2662" spans="1:8" ht="13" x14ac:dyDescent="0.3">
      <c r="A2662" s="5" t="s">
        <v>63</v>
      </c>
      <c r="B2662" s="5" t="s">
        <v>5353</v>
      </c>
      <c r="C2662" s="6" t="s">
        <v>5354</v>
      </c>
      <c r="D2662" s="7">
        <v>45658</v>
      </c>
      <c r="E2662" s="7">
        <v>47483</v>
      </c>
      <c r="F2662" s="6" t="s">
        <v>11</v>
      </c>
      <c r="G2662" s="6"/>
      <c r="H2662" s="8">
        <v>2854879.05</v>
      </c>
    </row>
    <row r="2663" spans="1:8" ht="13" x14ac:dyDescent="0.3">
      <c r="A2663" s="5" t="s">
        <v>8</v>
      </c>
      <c r="B2663" s="5" t="s">
        <v>5355</v>
      </c>
      <c r="C2663" s="6" t="s">
        <v>5356</v>
      </c>
      <c r="D2663" s="7">
        <v>45658</v>
      </c>
      <c r="E2663" s="7">
        <v>47483</v>
      </c>
      <c r="F2663" s="6" t="s">
        <v>11</v>
      </c>
      <c r="G2663" s="6"/>
      <c r="H2663" s="8">
        <v>1656699.8</v>
      </c>
    </row>
    <row r="2664" spans="1:8" ht="13" x14ac:dyDescent="0.3">
      <c r="A2664" s="5" t="s">
        <v>103</v>
      </c>
      <c r="B2664" s="5" t="s">
        <v>5357</v>
      </c>
      <c r="C2664" s="6" t="s">
        <v>5358</v>
      </c>
      <c r="D2664" s="7">
        <v>45658</v>
      </c>
      <c r="E2664" s="7">
        <v>47483</v>
      </c>
      <c r="F2664" s="6" t="s">
        <v>11</v>
      </c>
      <c r="G2664" s="6"/>
      <c r="H2664" s="8">
        <v>1848014.4</v>
      </c>
    </row>
    <row r="2665" spans="1:8" ht="13" x14ac:dyDescent="0.3">
      <c r="A2665" s="5" t="s">
        <v>93</v>
      </c>
      <c r="B2665" s="5" t="s">
        <v>5359</v>
      </c>
      <c r="C2665" s="6" t="s">
        <v>5360</v>
      </c>
      <c r="D2665" s="7">
        <v>45658</v>
      </c>
      <c r="E2665" s="7">
        <v>47483</v>
      </c>
      <c r="F2665" s="6" t="s">
        <v>11</v>
      </c>
      <c r="G2665" s="6"/>
      <c r="H2665" s="8">
        <v>3080024</v>
      </c>
    </row>
    <row r="2666" spans="1:8" ht="13" x14ac:dyDescent="0.3">
      <c r="A2666" s="5" t="s">
        <v>8</v>
      </c>
      <c r="B2666" s="5" t="s">
        <v>5361</v>
      </c>
      <c r="C2666" s="9" t="s">
        <v>5362</v>
      </c>
      <c r="D2666" s="7">
        <v>45658</v>
      </c>
      <c r="E2666" s="7">
        <v>47483</v>
      </c>
      <c r="F2666" s="6" t="s">
        <v>11</v>
      </c>
      <c r="G2666" s="6"/>
      <c r="H2666" s="8">
        <v>2884905.6</v>
      </c>
    </row>
    <row r="2667" spans="1:8" ht="13" x14ac:dyDescent="0.3">
      <c r="A2667" s="5" t="s">
        <v>60</v>
      </c>
      <c r="B2667" s="5" t="s">
        <v>5363</v>
      </c>
      <c r="C2667" s="6" t="s">
        <v>5364</v>
      </c>
      <c r="D2667" s="7">
        <v>45658</v>
      </c>
      <c r="E2667" s="7">
        <v>47483</v>
      </c>
      <c r="F2667" s="6" t="s">
        <v>11</v>
      </c>
      <c r="G2667" s="6"/>
      <c r="H2667" s="8">
        <v>3388026.3820000002</v>
      </c>
    </row>
    <row r="2668" spans="1:8" ht="13" x14ac:dyDescent="0.3">
      <c r="A2668" s="5" t="s">
        <v>144</v>
      </c>
      <c r="B2668" s="5" t="s">
        <v>5365</v>
      </c>
      <c r="C2668" s="6" t="s">
        <v>5366</v>
      </c>
      <c r="D2668" s="7">
        <v>45658</v>
      </c>
      <c r="E2668" s="7">
        <v>47483</v>
      </c>
      <c r="F2668" s="6" t="s">
        <v>11</v>
      </c>
      <c r="G2668" s="6"/>
      <c r="H2668" s="8">
        <v>1616548.466</v>
      </c>
    </row>
    <row r="2669" spans="1:8" ht="13" x14ac:dyDescent="0.3">
      <c r="A2669" s="5" t="s">
        <v>8</v>
      </c>
      <c r="B2669" s="5" t="s">
        <v>5367</v>
      </c>
      <c r="C2669" s="6" t="s">
        <v>5368</v>
      </c>
      <c r="D2669" s="7">
        <v>45658</v>
      </c>
      <c r="E2669" s="7">
        <v>47483</v>
      </c>
      <c r="F2669" s="6" t="s">
        <v>11</v>
      </c>
      <c r="G2669" s="6"/>
      <c r="H2669" s="8">
        <v>3020574.45</v>
      </c>
    </row>
    <row r="2670" spans="1:8" ht="13" x14ac:dyDescent="0.3">
      <c r="A2670" s="5" t="s">
        <v>15</v>
      </c>
      <c r="B2670" s="5" t="s">
        <v>5369</v>
      </c>
      <c r="C2670" s="9" t="s">
        <v>5370</v>
      </c>
      <c r="D2670" s="7">
        <v>45658</v>
      </c>
      <c r="E2670" s="7">
        <v>47483</v>
      </c>
      <c r="F2670" s="6" t="s">
        <v>11</v>
      </c>
      <c r="G2670" s="6"/>
      <c r="H2670" s="8">
        <v>766320.76800000004</v>
      </c>
    </row>
    <row r="2671" spans="1:8" ht="13" x14ac:dyDescent="0.3">
      <c r="A2671" s="5" t="s">
        <v>43</v>
      </c>
      <c r="B2671" s="5" t="s">
        <v>5371</v>
      </c>
      <c r="C2671" s="6" t="s">
        <v>5372</v>
      </c>
      <c r="D2671" s="7">
        <v>45658</v>
      </c>
      <c r="E2671" s="7">
        <v>47483</v>
      </c>
      <c r="F2671" s="6" t="s">
        <v>11</v>
      </c>
      <c r="G2671" s="6"/>
      <c r="H2671" s="8">
        <v>2884905.6</v>
      </c>
    </row>
    <row r="2672" spans="1:8" ht="13" x14ac:dyDescent="0.3">
      <c r="A2672" s="5" t="s">
        <v>15</v>
      </c>
      <c r="B2672" s="5" t="s">
        <v>5373</v>
      </c>
      <c r="C2672" s="6" t="s">
        <v>5374</v>
      </c>
      <c r="D2672" s="7">
        <v>45658</v>
      </c>
      <c r="E2672" s="7">
        <v>47483</v>
      </c>
      <c r="F2672" s="6" t="s">
        <v>11</v>
      </c>
      <c r="G2672" s="6"/>
      <c r="H2672" s="8">
        <v>766320.76800000004</v>
      </c>
    </row>
    <row r="2673" spans="1:8" ht="13" x14ac:dyDescent="0.3">
      <c r="A2673" s="5" t="s">
        <v>12</v>
      </c>
      <c r="B2673" s="5" t="s">
        <v>5375</v>
      </c>
      <c r="C2673" s="6" t="s">
        <v>5376</v>
      </c>
      <c r="D2673" s="7">
        <v>45658</v>
      </c>
      <c r="E2673" s="7">
        <v>47483</v>
      </c>
      <c r="F2673" s="6" t="s">
        <v>11</v>
      </c>
      <c r="G2673" s="6"/>
      <c r="H2673" s="8">
        <v>3020574.45</v>
      </c>
    </row>
    <row r="2674" spans="1:8" ht="13" x14ac:dyDescent="0.3">
      <c r="A2674" s="5" t="s">
        <v>8</v>
      </c>
      <c r="B2674" s="5" t="s">
        <v>5377</v>
      </c>
      <c r="C2674" s="9" t="s">
        <v>5378</v>
      </c>
      <c r="D2674" s="7">
        <v>45658</v>
      </c>
      <c r="E2674" s="7">
        <v>47483</v>
      </c>
      <c r="F2674" s="6" t="s">
        <v>11</v>
      </c>
      <c r="G2674" s="6"/>
      <c r="H2674" s="8">
        <v>3020574.45</v>
      </c>
    </row>
    <row r="2675" spans="1:8" ht="13" x14ac:dyDescent="0.3">
      <c r="A2675" s="5" t="s">
        <v>605</v>
      </c>
      <c r="B2675" s="5" t="s">
        <v>5379</v>
      </c>
      <c r="C2675" s="6" t="s">
        <v>5380</v>
      </c>
      <c r="D2675" s="7">
        <v>45658</v>
      </c>
      <c r="E2675" s="7">
        <v>47483</v>
      </c>
      <c r="F2675" s="6" t="s">
        <v>11</v>
      </c>
      <c r="G2675" s="6"/>
      <c r="H2675" s="8">
        <v>696655.2</v>
      </c>
    </row>
    <row r="2676" spans="1:8" ht="13" x14ac:dyDescent="0.3">
      <c r="A2676" s="5" t="s">
        <v>12</v>
      </c>
      <c r="B2676" s="5" t="s">
        <v>5381</v>
      </c>
      <c r="C2676" s="6" t="s">
        <v>5382</v>
      </c>
      <c r="D2676" s="7">
        <v>45658</v>
      </c>
      <c r="E2676" s="7">
        <v>47483</v>
      </c>
      <c r="F2676" s="6" t="s">
        <v>11</v>
      </c>
      <c r="G2676" s="6"/>
      <c r="H2676" s="8">
        <v>1656699.8</v>
      </c>
    </row>
    <row r="2677" spans="1:8" ht="13" x14ac:dyDescent="0.3">
      <c r="A2677" s="5" t="s">
        <v>8</v>
      </c>
      <c r="B2677" s="5" t="s">
        <v>5383</v>
      </c>
      <c r="C2677" s="6" t="s">
        <v>5384</v>
      </c>
      <c r="D2677" s="7">
        <v>45658</v>
      </c>
      <c r="E2677" s="7">
        <v>47483</v>
      </c>
      <c r="F2677" s="6" t="s">
        <v>11</v>
      </c>
      <c r="G2677" s="6"/>
      <c r="H2677" s="8">
        <v>521293</v>
      </c>
    </row>
    <row r="2678" spans="1:8" ht="13" x14ac:dyDescent="0.3">
      <c r="A2678" s="5" t="s">
        <v>258</v>
      </c>
      <c r="B2678" s="5" t="s">
        <v>5385</v>
      </c>
      <c r="C2678" s="6" t="s">
        <v>5386</v>
      </c>
      <c r="D2678" s="7">
        <v>45658</v>
      </c>
      <c r="E2678" s="7">
        <v>47483</v>
      </c>
      <c r="F2678" s="6" t="s">
        <v>11</v>
      </c>
      <c r="G2678" s="6"/>
      <c r="H2678" s="8">
        <v>696655.2</v>
      </c>
    </row>
    <row r="2679" spans="1:8" ht="13" x14ac:dyDescent="0.3">
      <c r="A2679" s="5" t="s">
        <v>15</v>
      </c>
      <c r="B2679" s="5" t="s">
        <v>5387</v>
      </c>
      <c r="C2679" s="6" t="s">
        <v>5388</v>
      </c>
      <c r="D2679" s="7">
        <v>45658</v>
      </c>
      <c r="E2679" s="7">
        <v>47483</v>
      </c>
      <c r="F2679" s="6" t="s">
        <v>11</v>
      </c>
      <c r="G2679" s="6"/>
      <c r="H2679" s="8">
        <v>1616548.466</v>
      </c>
    </row>
    <row r="2680" spans="1:8" ht="13" x14ac:dyDescent="0.3">
      <c r="A2680" s="5" t="s">
        <v>43</v>
      </c>
      <c r="B2680" s="5" t="s">
        <v>5389</v>
      </c>
      <c r="C2680" s="6" t="s">
        <v>5390</v>
      </c>
      <c r="D2680" s="7">
        <v>45658</v>
      </c>
      <c r="E2680" s="7">
        <v>47483</v>
      </c>
      <c r="F2680" s="6" t="s">
        <v>11</v>
      </c>
      <c r="G2680" s="6"/>
      <c r="H2680" s="8">
        <v>696655.2</v>
      </c>
    </row>
    <row r="2681" spans="1:8" ht="13" x14ac:dyDescent="0.3">
      <c r="A2681" s="5" t="s">
        <v>63</v>
      </c>
      <c r="B2681" s="5" t="s">
        <v>5391</v>
      </c>
      <c r="C2681" s="9" t="s">
        <v>5392</v>
      </c>
      <c r="D2681" s="7">
        <v>45658</v>
      </c>
      <c r="E2681" s="7">
        <v>47483</v>
      </c>
      <c r="F2681" s="6" t="s">
        <v>11</v>
      </c>
      <c r="G2681" s="6"/>
      <c r="H2681" s="8">
        <v>696655.2</v>
      </c>
    </row>
    <row r="2682" spans="1:8" ht="13" x14ac:dyDescent="0.3">
      <c r="A2682" s="5" t="s">
        <v>87</v>
      </c>
      <c r="B2682" s="5" t="s">
        <v>5393</v>
      </c>
      <c r="C2682" s="6" t="s">
        <v>5394</v>
      </c>
      <c r="D2682" s="7">
        <v>45658</v>
      </c>
      <c r="E2682" s="7">
        <v>47483</v>
      </c>
      <c r="F2682" s="6" t="s">
        <v>11</v>
      </c>
      <c r="G2682" s="6"/>
      <c r="H2682" s="8">
        <v>433612.08</v>
      </c>
    </row>
    <row r="2683" spans="1:8" ht="13" x14ac:dyDescent="0.3">
      <c r="A2683" s="5" t="s">
        <v>66</v>
      </c>
      <c r="B2683" s="5" t="s">
        <v>5395</v>
      </c>
      <c r="C2683" s="6" t="s">
        <v>5396</v>
      </c>
      <c r="D2683" s="7">
        <v>45658</v>
      </c>
      <c r="E2683" s="7">
        <v>47483</v>
      </c>
      <c r="F2683" s="6" t="s">
        <v>11</v>
      </c>
      <c r="G2683" s="6"/>
      <c r="H2683" s="8">
        <v>696655.2</v>
      </c>
    </row>
    <row r="2684" spans="1:8" ht="13" x14ac:dyDescent="0.3">
      <c r="A2684" s="5" t="s">
        <v>43</v>
      </c>
      <c r="B2684" s="5" t="s">
        <v>5397</v>
      </c>
      <c r="C2684" s="6" t="s">
        <v>5398</v>
      </c>
      <c r="D2684" s="7">
        <v>45658</v>
      </c>
      <c r="E2684" s="7">
        <v>47483</v>
      </c>
      <c r="F2684" s="6" t="s">
        <v>11</v>
      </c>
      <c r="G2684" s="6"/>
      <c r="H2684" s="8">
        <v>1407220</v>
      </c>
    </row>
    <row r="2685" spans="1:8" ht="13" x14ac:dyDescent="0.3">
      <c r="A2685" s="5" t="s">
        <v>8</v>
      </c>
      <c r="B2685" s="5" t="s">
        <v>5399</v>
      </c>
      <c r="C2685" s="9" t="s">
        <v>5400</v>
      </c>
      <c r="D2685" s="7">
        <v>45658</v>
      </c>
      <c r="E2685" s="7">
        <v>47483</v>
      </c>
      <c r="F2685" s="6" t="s">
        <v>11</v>
      </c>
      <c r="G2685" s="6"/>
      <c r="H2685" s="8">
        <v>1656699.8</v>
      </c>
    </row>
    <row r="2686" spans="1:8" ht="13" x14ac:dyDescent="0.3">
      <c r="A2686" s="5" t="s">
        <v>8</v>
      </c>
      <c r="B2686" s="5" t="s">
        <v>5401</v>
      </c>
      <c r="C2686" s="6" t="s">
        <v>5402</v>
      </c>
      <c r="D2686" s="7">
        <v>45658</v>
      </c>
      <c r="E2686" s="7">
        <v>47483</v>
      </c>
      <c r="F2686" s="6" t="s">
        <v>11</v>
      </c>
      <c r="G2686" s="6"/>
      <c r="H2686" s="8">
        <v>2829659.95</v>
      </c>
    </row>
    <row r="2687" spans="1:8" ht="13" x14ac:dyDescent="0.3">
      <c r="A2687" s="5" t="s">
        <v>8</v>
      </c>
      <c r="B2687" s="5" t="s">
        <v>5403</v>
      </c>
      <c r="C2687" s="6" t="s">
        <v>5404</v>
      </c>
      <c r="D2687" s="7">
        <v>45658</v>
      </c>
      <c r="E2687" s="7">
        <v>47483</v>
      </c>
      <c r="F2687" s="6" t="s">
        <v>11</v>
      </c>
      <c r="G2687" s="6"/>
      <c r="H2687" s="8">
        <v>2066000</v>
      </c>
    </row>
    <row r="2688" spans="1:8" ht="13" x14ac:dyDescent="0.3">
      <c r="A2688" s="5" t="s">
        <v>8</v>
      </c>
      <c r="B2688" s="5" t="s">
        <v>5405</v>
      </c>
      <c r="C2688" s="6" t="s">
        <v>5406</v>
      </c>
      <c r="D2688" s="7">
        <v>45658</v>
      </c>
      <c r="E2688" s="7">
        <v>47483</v>
      </c>
      <c r="F2688" s="6" t="s">
        <v>11</v>
      </c>
      <c r="G2688" s="6"/>
      <c r="H2688" s="8">
        <v>3080024</v>
      </c>
    </row>
    <row r="2689" spans="1:8" ht="13" x14ac:dyDescent="0.3">
      <c r="A2689" s="5" t="s">
        <v>18</v>
      </c>
      <c r="B2689" s="5" t="s">
        <v>5407</v>
      </c>
      <c r="C2689" s="9" t="s">
        <v>5408</v>
      </c>
      <c r="D2689" s="7">
        <v>45658</v>
      </c>
      <c r="E2689" s="7">
        <v>47483</v>
      </c>
      <c r="F2689" s="6" t="s">
        <v>11</v>
      </c>
      <c r="G2689" s="6"/>
      <c r="H2689" s="8">
        <v>1553399.8</v>
      </c>
    </row>
    <row r="2690" spans="1:8" ht="13" x14ac:dyDescent="0.3">
      <c r="A2690" s="5" t="s">
        <v>8</v>
      </c>
      <c r="B2690" s="5" t="s">
        <v>5409</v>
      </c>
      <c r="C2690" s="6" t="s">
        <v>5410</v>
      </c>
      <c r="D2690" s="7">
        <v>45658</v>
      </c>
      <c r="E2690" s="7">
        <v>47483</v>
      </c>
      <c r="F2690" s="6" t="s">
        <v>11</v>
      </c>
      <c r="G2690" s="6"/>
      <c r="H2690" s="8">
        <v>1656699.8</v>
      </c>
    </row>
    <row r="2691" spans="1:8" ht="13" x14ac:dyDescent="0.3">
      <c r="A2691" s="5" t="s">
        <v>18</v>
      </c>
      <c r="B2691" s="5" t="s">
        <v>5411</v>
      </c>
      <c r="C2691" s="6" t="s">
        <v>5412</v>
      </c>
      <c r="D2691" s="7">
        <v>45658</v>
      </c>
      <c r="E2691" s="7">
        <v>47695</v>
      </c>
      <c r="F2691" s="6" t="s">
        <v>11</v>
      </c>
      <c r="G2691" s="6"/>
      <c r="H2691" s="8">
        <v>696655.2</v>
      </c>
    </row>
    <row r="2692" spans="1:8" ht="13" x14ac:dyDescent="0.3">
      <c r="A2692" s="5" t="s">
        <v>103</v>
      </c>
      <c r="B2692" s="5" t="s">
        <v>5413</v>
      </c>
      <c r="C2692" s="6" t="s">
        <v>5414</v>
      </c>
      <c r="D2692" s="7">
        <v>45658</v>
      </c>
      <c r="E2692" s="7">
        <v>47483</v>
      </c>
      <c r="F2692" s="6" t="s">
        <v>11</v>
      </c>
      <c r="G2692" s="6"/>
      <c r="H2692" s="8">
        <v>3080024</v>
      </c>
    </row>
    <row r="2693" spans="1:8" ht="13" x14ac:dyDescent="0.3">
      <c r="A2693" s="5" t="s">
        <v>93</v>
      </c>
      <c r="B2693" s="5" t="s">
        <v>5415</v>
      </c>
      <c r="C2693" s="6" t="s">
        <v>5416</v>
      </c>
      <c r="D2693" s="7">
        <v>45658</v>
      </c>
      <c r="E2693" s="7">
        <v>47483</v>
      </c>
      <c r="F2693" s="6" t="s">
        <v>11</v>
      </c>
      <c r="G2693" s="6"/>
      <c r="H2693" s="8">
        <v>608974.35</v>
      </c>
    </row>
    <row r="2694" spans="1:8" ht="13" x14ac:dyDescent="0.3">
      <c r="A2694" s="5" t="s">
        <v>63</v>
      </c>
      <c r="B2694" s="5" t="s">
        <v>5417</v>
      </c>
      <c r="C2694" s="6" t="s">
        <v>5418</v>
      </c>
      <c r="D2694" s="7">
        <v>45658</v>
      </c>
      <c r="E2694" s="7">
        <v>47483</v>
      </c>
      <c r="F2694" s="6" t="s">
        <v>11</v>
      </c>
      <c r="G2694" s="6"/>
      <c r="H2694" s="8">
        <v>696655.2</v>
      </c>
    </row>
    <row r="2695" spans="1:8" ht="13" x14ac:dyDescent="0.3">
      <c r="A2695" s="5" t="s">
        <v>63</v>
      </c>
      <c r="B2695" s="5" t="s">
        <v>5419</v>
      </c>
      <c r="C2695" s="6" t="s">
        <v>5420</v>
      </c>
      <c r="D2695" s="7">
        <v>45658</v>
      </c>
      <c r="E2695" s="7">
        <v>47483</v>
      </c>
      <c r="F2695" s="6" t="s">
        <v>11</v>
      </c>
      <c r="G2695" s="6"/>
      <c r="H2695" s="8">
        <v>696655.2</v>
      </c>
    </row>
    <row r="2696" spans="1:8" ht="13" x14ac:dyDescent="0.3">
      <c r="A2696" s="5" t="s">
        <v>141</v>
      </c>
      <c r="B2696" s="5" t="s">
        <v>5421</v>
      </c>
      <c r="C2696" s="9" t="s">
        <v>5422</v>
      </c>
      <c r="D2696" s="7">
        <v>45658</v>
      </c>
      <c r="E2696" s="7">
        <v>47483</v>
      </c>
      <c r="F2696" s="6" t="s">
        <v>11</v>
      </c>
      <c r="G2696" s="6"/>
      <c r="H2696" s="8">
        <v>3080024</v>
      </c>
    </row>
    <row r="2697" spans="1:8" ht="13" x14ac:dyDescent="0.3">
      <c r="A2697" s="5" t="s">
        <v>605</v>
      </c>
      <c r="B2697" s="5" t="s">
        <v>5423</v>
      </c>
      <c r="C2697" s="6" t="s">
        <v>5424</v>
      </c>
      <c r="D2697" s="7">
        <v>45658</v>
      </c>
      <c r="E2697" s="7">
        <v>47483</v>
      </c>
      <c r="F2697" s="6" t="s">
        <v>11</v>
      </c>
      <c r="G2697" s="6"/>
      <c r="H2697" s="8">
        <v>3080024</v>
      </c>
    </row>
    <row r="2698" spans="1:8" ht="13" x14ac:dyDescent="0.3">
      <c r="A2698" s="5" t="s">
        <v>60</v>
      </c>
      <c r="B2698" s="5" t="s">
        <v>5425</v>
      </c>
      <c r="C2698" s="6" t="s">
        <v>5426</v>
      </c>
      <c r="D2698" s="7">
        <v>45658</v>
      </c>
      <c r="E2698" s="7">
        <v>47483</v>
      </c>
      <c r="F2698" s="6" t="s">
        <v>11</v>
      </c>
      <c r="G2698" s="6"/>
      <c r="H2698" s="8">
        <v>2640851.9249999998</v>
      </c>
    </row>
    <row r="2699" spans="1:8" ht="13" x14ac:dyDescent="0.3">
      <c r="A2699" s="5" t="s">
        <v>18</v>
      </c>
      <c r="B2699" s="5" t="s">
        <v>5427</v>
      </c>
      <c r="C2699" s="6" t="s">
        <v>5428</v>
      </c>
      <c r="D2699" s="7">
        <v>45658</v>
      </c>
      <c r="E2699" s="7">
        <v>47483</v>
      </c>
      <c r="F2699" s="6" t="s">
        <v>11</v>
      </c>
      <c r="G2699" s="6"/>
      <c r="H2699" s="8">
        <v>696655.2</v>
      </c>
    </row>
    <row r="2700" spans="1:8" ht="13" x14ac:dyDescent="0.3">
      <c r="A2700" s="5" t="s">
        <v>448</v>
      </c>
      <c r="B2700" s="5" t="s">
        <v>5429</v>
      </c>
      <c r="C2700" s="9" t="s">
        <v>5430</v>
      </c>
      <c r="D2700" s="7">
        <v>45658</v>
      </c>
      <c r="E2700" s="7">
        <v>47483</v>
      </c>
      <c r="F2700" s="6" t="s">
        <v>11</v>
      </c>
      <c r="G2700" s="6"/>
      <c r="H2700" s="8">
        <v>2543287.2000000002</v>
      </c>
    </row>
    <row r="2701" spans="1:8" ht="13" x14ac:dyDescent="0.3">
      <c r="A2701" s="5" t="s">
        <v>12</v>
      </c>
      <c r="B2701" s="5" t="s">
        <v>5431</v>
      </c>
      <c r="C2701" s="6" t="s">
        <v>5432</v>
      </c>
      <c r="D2701" s="7">
        <v>45658</v>
      </c>
      <c r="E2701" s="7">
        <v>47848</v>
      </c>
      <c r="F2701" s="6" t="s">
        <v>11</v>
      </c>
      <c r="G2701" s="6"/>
      <c r="H2701" s="8">
        <v>696655.2</v>
      </c>
    </row>
    <row r="2702" spans="1:8" ht="13" x14ac:dyDescent="0.3">
      <c r="A2702" s="5" t="s">
        <v>18</v>
      </c>
      <c r="B2702" s="5" t="s">
        <v>5433</v>
      </c>
      <c r="C2702" s="6" t="s">
        <v>5434</v>
      </c>
      <c r="D2702" s="7">
        <v>45658</v>
      </c>
      <c r="E2702" s="7">
        <v>47483</v>
      </c>
      <c r="F2702" s="6" t="s">
        <v>11</v>
      </c>
      <c r="G2702" s="6"/>
      <c r="H2702" s="8">
        <v>696655.2</v>
      </c>
    </row>
    <row r="2703" spans="1:8" ht="13" x14ac:dyDescent="0.3">
      <c r="A2703" s="5" t="s">
        <v>103</v>
      </c>
      <c r="B2703" s="5" t="s">
        <v>5435</v>
      </c>
      <c r="C2703" s="6" t="s">
        <v>5436</v>
      </c>
      <c r="D2703" s="7">
        <v>45658</v>
      </c>
      <c r="E2703" s="7">
        <v>47483</v>
      </c>
      <c r="F2703" s="6" t="s">
        <v>11</v>
      </c>
      <c r="G2703" s="6"/>
      <c r="H2703" s="8">
        <v>3020574.45</v>
      </c>
    </row>
    <row r="2704" spans="1:8" ht="13" x14ac:dyDescent="0.3">
      <c r="A2704" s="5" t="s">
        <v>81</v>
      </c>
      <c r="B2704" s="5" t="s">
        <v>5437</v>
      </c>
      <c r="C2704" s="9" t="s">
        <v>5438</v>
      </c>
      <c r="D2704" s="7">
        <v>45658</v>
      </c>
      <c r="E2704" s="7">
        <v>47483</v>
      </c>
      <c r="F2704" s="6" t="s">
        <v>11</v>
      </c>
      <c r="G2704" s="6"/>
      <c r="H2704" s="8">
        <v>696655.2</v>
      </c>
    </row>
    <row r="2705" spans="1:8" ht="13" x14ac:dyDescent="0.3">
      <c r="A2705" s="5" t="s">
        <v>605</v>
      </c>
      <c r="B2705" s="5" t="s">
        <v>5439</v>
      </c>
      <c r="C2705" s="6" t="s">
        <v>5440</v>
      </c>
      <c r="D2705" s="7">
        <v>45658</v>
      </c>
      <c r="E2705" s="7">
        <v>47483</v>
      </c>
      <c r="F2705" s="6" t="s">
        <v>11</v>
      </c>
      <c r="G2705" s="6"/>
      <c r="H2705" s="8">
        <v>1320484.79</v>
      </c>
    </row>
    <row r="2706" spans="1:8" ht="13" x14ac:dyDescent="0.3">
      <c r="A2706" s="5" t="s">
        <v>18</v>
      </c>
      <c r="B2706" s="5" t="s">
        <v>5441</v>
      </c>
      <c r="C2706" s="6" t="s">
        <v>5442</v>
      </c>
      <c r="D2706" s="7">
        <v>45658</v>
      </c>
      <c r="E2706" s="7">
        <v>47483</v>
      </c>
      <c r="F2706" s="6" t="s">
        <v>11</v>
      </c>
      <c r="G2706" s="6"/>
      <c r="H2706" s="8">
        <v>1450099.8</v>
      </c>
    </row>
    <row r="2707" spans="1:8" ht="13" x14ac:dyDescent="0.3">
      <c r="A2707" s="5" t="s">
        <v>15</v>
      </c>
      <c r="B2707" s="5" t="s">
        <v>5443</v>
      </c>
      <c r="C2707" s="6" t="s">
        <v>5444</v>
      </c>
      <c r="D2707" s="7">
        <v>45658</v>
      </c>
      <c r="E2707" s="7">
        <v>47483</v>
      </c>
      <c r="F2707" s="6" t="s">
        <v>11</v>
      </c>
      <c r="G2707" s="6"/>
      <c r="H2707" s="8">
        <v>766320.76800000004</v>
      </c>
    </row>
    <row r="2708" spans="1:8" ht="13" x14ac:dyDescent="0.3">
      <c r="A2708" s="5" t="s">
        <v>8</v>
      </c>
      <c r="B2708" s="5" t="s">
        <v>5445</v>
      </c>
      <c r="C2708" s="6" t="s">
        <v>5446</v>
      </c>
      <c r="D2708" s="7">
        <v>45658</v>
      </c>
      <c r="E2708" s="7">
        <v>47483</v>
      </c>
      <c r="F2708" s="6" t="s">
        <v>11</v>
      </c>
      <c r="G2708" s="6"/>
      <c r="H2708" s="8">
        <v>1656699.8</v>
      </c>
    </row>
    <row r="2709" spans="1:8" ht="13" x14ac:dyDescent="0.3">
      <c r="A2709" s="5" t="s">
        <v>12</v>
      </c>
      <c r="B2709" s="5" t="s">
        <v>5447</v>
      </c>
      <c r="C2709" s="6" t="s">
        <v>5448</v>
      </c>
      <c r="D2709" s="7">
        <v>45658</v>
      </c>
      <c r="E2709" s="7">
        <v>47483</v>
      </c>
      <c r="F2709" s="6" t="s">
        <v>11</v>
      </c>
      <c r="G2709" s="6"/>
      <c r="H2709" s="8">
        <v>3080024</v>
      </c>
    </row>
    <row r="2710" spans="1:8" ht="13" x14ac:dyDescent="0.3">
      <c r="A2710" s="5" t="s">
        <v>301</v>
      </c>
      <c r="B2710" s="5" t="s">
        <v>5449</v>
      </c>
      <c r="C2710" s="6" t="s">
        <v>5450</v>
      </c>
      <c r="D2710" s="7">
        <v>45658</v>
      </c>
      <c r="E2710" s="7">
        <v>47483</v>
      </c>
      <c r="F2710" s="6" t="s">
        <v>11</v>
      </c>
      <c r="G2710" s="6"/>
      <c r="H2710" s="8">
        <v>1834469.7949999999</v>
      </c>
    </row>
    <row r="2711" spans="1:8" ht="13" x14ac:dyDescent="0.3">
      <c r="A2711" s="5" t="s">
        <v>15</v>
      </c>
      <c r="B2711" s="5" t="s">
        <v>5451</v>
      </c>
      <c r="C2711" s="9" t="s">
        <v>5452</v>
      </c>
      <c r="D2711" s="7">
        <v>45658</v>
      </c>
      <c r="E2711" s="7">
        <v>47483</v>
      </c>
      <c r="F2711" s="6" t="s">
        <v>11</v>
      </c>
      <c r="G2711" s="6"/>
      <c r="H2711" s="8">
        <v>3322631.895</v>
      </c>
    </row>
    <row r="2712" spans="1:8" ht="13" x14ac:dyDescent="0.3">
      <c r="A2712" s="5" t="s">
        <v>103</v>
      </c>
      <c r="B2712" s="5" t="s">
        <v>5453</v>
      </c>
      <c r="C2712" s="6" t="s">
        <v>5454</v>
      </c>
      <c r="D2712" s="7">
        <v>45658</v>
      </c>
      <c r="E2712" s="7">
        <v>47483</v>
      </c>
      <c r="F2712" s="6" t="s">
        <v>11</v>
      </c>
      <c r="G2712" s="6"/>
      <c r="H2712" s="8">
        <v>3080024</v>
      </c>
    </row>
    <row r="2713" spans="1:8" ht="13" x14ac:dyDescent="0.3">
      <c r="A2713" s="5" t="s">
        <v>43</v>
      </c>
      <c r="B2713" s="5" t="s">
        <v>5455</v>
      </c>
      <c r="C2713" s="6" t="s">
        <v>5456</v>
      </c>
      <c r="D2713" s="7">
        <v>45658</v>
      </c>
      <c r="E2713" s="7">
        <v>47483</v>
      </c>
      <c r="F2713" s="6" t="s">
        <v>11</v>
      </c>
      <c r="G2713" s="6"/>
      <c r="H2713" s="8">
        <v>696655.2</v>
      </c>
    </row>
    <row r="2714" spans="1:8" ht="13" x14ac:dyDescent="0.3">
      <c r="A2714" s="5" t="s">
        <v>63</v>
      </c>
      <c r="B2714" s="5" t="s">
        <v>5457</v>
      </c>
      <c r="C2714" s="6" t="s">
        <v>5458</v>
      </c>
      <c r="D2714" s="7">
        <v>45658</v>
      </c>
      <c r="E2714" s="7">
        <v>47483</v>
      </c>
      <c r="F2714" s="6" t="s">
        <v>11</v>
      </c>
      <c r="G2714" s="6"/>
      <c r="H2714" s="8">
        <v>3020574.45</v>
      </c>
    </row>
    <row r="2715" spans="1:8" ht="13" x14ac:dyDescent="0.3">
      <c r="A2715" s="5" t="s">
        <v>46</v>
      </c>
      <c r="B2715" s="5" t="s">
        <v>5459</v>
      </c>
      <c r="C2715" s="9" t="s">
        <v>5460</v>
      </c>
      <c r="D2715" s="7">
        <v>45658</v>
      </c>
      <c r="E2715" s="7">
        <v>47483</v>
      </c>
      <c r="F2715" s="6" t="s">
        <v>11</v>
      </c>
      <c r="G2715" s="6"/>
      <c r="H2715" s="8">
        <v>696655.2</v>
      </c>
    </row>
    <row r="2716" spans="1:8" ht="13" x14ac:dyDescent="0.3">
      <c r="A2716" s="5" t="s">
        <v>43</v>
      </c>
      <c r="B2716" s="5" t="s">
        <v>5461</v>
      </c>
      <c r="C2716" s="6" t="s">
        <v>5462</v>
      </c>
      <c r="D2716" s="7">
        <v>45658</v>
      </c>
      <c r="E2716" s="7">
        <v>47483</v>
      </c>
      <c r="F2716" s="6" t="s">
        <v>11</v>
      </c>
      <c r="G2716" s="6"/>
      <c r="H2716" s="8">
        <v>696655.2</v>
      </c>
    </row>
    <row r="2717" spans="1:8" ht="13" x14ac:dyDescent="0.3">
      <c r="A2717" s="5" t="s">
        <v>12</v>
      </c>
      <c r="B2717" s="5" t="s">
        <v>5463</v>
      </c>
      <c r="C2717" s="6" t="s">
        <v>5464</v>
      </c>
      <c r="D2717" s="7">
        <v>45658</v>
      </c>
      <c r="E2717" s="7">
        <v>47483</v>
      </c>
      <c r="F2717" s="6" t="s">
        <v>11</v>
      </c>
      <c r="G2717" s="6"/>
      <c r="H2717" s="8">
        <v>696655.2</v>
      </c>
    </row>
    <row r="2718" spans="1:8" ht="13" x14ac:dyDescent="0.3">
      <c r="A2718" s="5" t="s">
        <v>144</v>
      </c>
      <c r="B2718" s="5" t="s">
        <v>5465</v>
      </c>
      <c r="C2718" s="6" t="s">
        <v>5466</v>
      </c>
      <c r="D2718" s="7">
        <v>45658</v>
      </c>
      <c r="E2718" s="7">
        <v>47483</v>
      </c>
      <c r="F2718" s="6" t="s">
        <v>11</v>
      </c>
      <c r="G2718" s="6"/>
      <c r="H2718" s="8">
        <v>669871.79500000004</v>
      </c>
    </row>
    <row r="2719" spans="1:8" ht="13" x14ac:dyDescent="0.3">
      <c r="A2719" s="5" t="s">
        <v>18</v>
      </c>
      <c r="B2719" s="5" t="s">
        <v>5467</v>
      </c>
      <c r="C2719" s="9" t="s">
        <v>5468</v>
      </c>
      <c r="D2719" s="7">
        <v>45658</v>
      </c>
      <c r="E2719" s="7">
        <v>47483</v>
      </c>
      <c r="F2719" s="6" t="s">
        <v>11</v>
      </c>
      <c r="G2719" s="6"/>
      <c r="H2719" s="8">
        <v>1656699.8</v>
      </c>
    </row>
    <row r="2720" spans="1:8" ht="13" x14ac:dyDescent="0.3">
      <c r="A2720" s="5" t="s">
        <v>55</v>
      </c>
      <c r="B2720" s="5" t="s">
        <v>5469</v>
      </c>
      <c r="C2720" s="6" t="s">
        <v>5470</v>
      </c>
      <c r="D2720" s="7">
        <v>45658</v>
      </c>
      <c r="E2720" s="7">
        <v>47483</v>
      </c>
      <c r="F2720" s="6" t="s">
        <v>11</v>
      </c>
      <c r="G2720" s="6"/>
      <c r="H2720" s="8">
        <v>696655.2</v>
      </c>
    </row>
    <row r="2721" spans="1:8" ht="13" x14ac:dyDescent="0.3">
      <c r="A2721" s="5" t="s">
        <v>8</v>
      </c>
      <c r="B2721" s="5" t="s">
        <v>5471</v>
      </c>
      <c r="C2721" s="6" t="s">
        <v>5472</v>
      </c>
      <c r="D2721" s="7">
        <v>45658</v>
      </c>
      <c r="E2721" s="7">
        <v>47483</v>
      </c>
      <c r="F2721" s="6" t="s">
        <v>11</v>
      </c>
      <c r="G2721" s="6"/>
      <c r="H2721" s="8">
        <v>3020574.45</v>
      </c>
    </row>
    <row r="2722" spans="1:8" ht="13" x14ac:dyDescent="0.3">
      <c r="A2722" s="5" t="s">
        <v>12</v>
      </c>
      <c r="B2722" s="5" t="s">
        <v>5473</v>
      </c>
      <c r="C2722" s="6" t="s">
        <v>5474</v>
      </c>
      <c r="D2722" s="7">
        <v>45658</v>
      </c>
      <c r="E2722" s="7">
        <v>47483</v>
      </c>
      <c r="F2722" s="6" t="s">
        <v>11</v>
      </c>
      <c r="G2722" s="6"/>
      <c r="H2722" s="8">
        <v>1656699.8</v>
      </c>
    </row>
    <row r="2723" spans="1:8" ht="13" x14ac:dyDescent="0.3">
      <c r="A2723" s="5" t="s">
        <v>18</v>
      </c>
      <c r="B2723" s="5" t="s">
        <v>5475</v>
      </c>
      <c r="C2723" s="6" t="s">
        <v>5476</v>
      </c>
      <c r="D2723" s="7">
        <v>45658</v>
      </c>
      <c r="E2723" s="7">
        <v>47483</v>
      </c>
      <c r="F2723" s="6" t="s">
        <v>11</v>
      </c>
      <c r="G2723" s="6"/>
      <c r="H2723" s="8">
        <v>3080024</v>
      </c>
    </row>
    <row r="2724" spans="1:8" ht="13" x14ac:dyDescent="0.3">
      <c r="A2724" s="5" t="s">
        <v>153</v>
      </c>
      <c r="B2724" s="5" t="s">
        <v>5477</v>
      </c>
      <c r="C2724" s="6" t="s">
        <v>5478</v>
      </c>
      <c r="D2724" s="7">
        <v>45658</v>
      </c>
      <c r="E2724" s="7">
        <v>47483</v>
      </c>
      <c r="F2724" s="6" t="s">
        <v>11</v>
      </c>
      <c r="G2724" s="6"/>
      <c r="H2724" s="8">
        <v>1531959.6</v>
      </c>
    </row>
    <row r="2725" spans="1:8" ht="13" x14ac:dyDescent="0.3">
      <c r="A2725" s="5" t="s">
        <v>141</v>
      </c>
      <c r="B2725" s="5" t="s">
        <v>5479</v>
      </c>
      <c r="C2725" s="6" t="s">
        <v>5480</v>
      </c>
      <c r="D2725" s="7">
        <v>45658</v>
      </c>
      <c r="E2725" s="7">
        <v>47483</v>
      </c>
      <c r="F2725" s="6" t="s">
        <v>11</v>
      </c>
      <c r="G2725" s="6"/>
      <c r="H2725" s="8">
        <v>1656699.8</v>
      </c>
    </row>
    <row r="2726" spans="1:8" ht="13" x14ac:dyDescent="0.3">
      <c r="A2726" s="5" t="s">
        <v>103</v>
      </c>
      <c r="B2726" s="5" t="s">
        <v>5481</v>
      </c>
      <c r="C2726" s="9" t="s">
        <v>5482</v>
      </c>
      <c r="D2726" s="7">
        <v>45658</v>
      </c>
      <c r="E2726" s="7">
        <v>47483</v>
      </c>
      <c r="F2726" s="6" t="s">
        <v>11</v>
      </c>
      <c r="G2726" s="6"/>
      <c r="H2726" s="8">
        <v>696655.2</v>
      </c>
    </row>
    <row r="2727" spans="1:8" ht="13" x14ac:dyDescent="0.3">
      <c r="A2727" s="5" t="s">
        <v>87</v>
      </c>
      <c r="B2727" s="5" t="s">
        <v>5483</v>
      </c>
      <c r="C2727" s="6" t="s">
        <v>5484</v>
      </c>
      <c r="D2727" s="7">
        <v>45658</v>
      </c>
      <c r="E2727" s="7">
        <v>47483</v>
      </c>
      <c r="F2727" s="6" t="s">
        <v>11</v>
      </c>
      <c r="G2727" s="6"/>
      <c r="H2727" s="8">
        <v>1656699.8</v>
      </c>
    </row>
    <row r="2728" spans="1:8" ht="13" x14ac:dyDescent="0.3">
      <c r="A2728" s="5" t="s">
        <v>12</v>
      </c>
      <c r="B2728" s="5" t="s">
        <v>5485</v>
      </c>
      <c r="C2728" s="6" t="s">
        <v>5486</v>
      </c>
      <c r="D2728" s="7">
        <v>45658</v>
      </c>
      <c r="E2728" s="7">
        <v>47483</v>
      </c>
      <c r="F2728" s="6" t="s">
        <v>11</v>
      </c>
      <c r="G2728" s="6"/>
      <c r="H2728" s="8">
        <v>3080024</v>
      </c>
    </row>
    <row r="2729" spans="1:8" ht="13" x14ac:dyDescent="0.3">
      <c r="A2729" s="5" t="s">
        <v>103</v>
      </c>
      <c r="B2729" s="5" t="s">
        <v>5487</v>
      </c>
      <c r="C2729" s="6" t="s">
        <v>5488</v>
      </c>
      <c r="D2729" s="7">
        <v>45658</v>
      </c>
      <c r="E2729" s="7">
        <v>47483</v>
      </c>
      <c r="F2729" s="6" t="s">
        <v>11</v>
      </c>
      <c r="G2729" s="6"/>
      <c r="H2729" s="8">
        <v>2666824</v>
      </c>
    </row>
    <row r="2730" spans="1:8" ht="13" x14ac:dyDescent="0.3">
      <c r="A2730" s="5" t="s">
        <v>15</v>
      </c>
      <c r="B2730" s="5" t="s">
        <v>5489</v>
      </c>
      <c r="C2730" s="9" t="s">
        <v>5490</v>
      </c>
      <c r="D2730" s="7">
        <v>45658</v>
      </c>
      <c r="E2730" s="7">
        <v>47483</v>
      </c>
      <c r="F2730" s="6" t="s">
        <v>11</v>
      </c>
      <c r="G2730" s="6"/>
      <c r="H2730" s="8">
        <v>2941855.798</v>
      </c>
    </row>
    <row r="2731" spans="1:8" ht="13" x14ac:dyDescent="0.3">
      <c r="A2731" s="5" t="s">
        <v>103</v>
      </c>
      <c r="B2731" s="5" t="s">
        <v>5491</v>
      </c>
      <c r="C2731" s="6" t="s">
        <v>5492</v>
      </c>
      <c r="D2731" s="7">
        <v>45658</v>
      </c>
      <c r="E2731" s="7">
        <v>47483</v>
      </c>
      <c r="F2731" s="6" t="s">
        <v>11</v>
      </c>
      <c r="G2731" s="6"/>
      <c r="H2731" s="8">
        <v>2884905.6</v>
      </c>
    </row>
    <row r="2732" spans="1:8" ht="13" x14ac:dyDescent="0.3">
      <c r="A2732" s="5" t="s">
        <v>15</v>
      </c>
      <c r="B2732" s="5" t="s">
        <v>5493</v>
      </c>
      <c r="C2732" s="6" t="s">
        <v>5494</v>
      </c>
      <c r="D2732" s="7">
        <v>45658</v>
      </c>
      <c r="E2732" s="7">
        <v>47483</v>
      </c>
      <c r="F2732" s="6" t="s">
        <v>11</v>
      </c>
      <c r="G2732" s="6"/>
      <c r="H2732" s="8">
        <v>3322631.895</v>
      </c>
    </row>
    <row r="2733" spans="1:8" ht="13" x14ac:dyDescent="0.3">
      <c r="A2733" s="5" t="s">
        <v>43</v>
      </c>
      <c r="B2733" s="5" t="s">
        <v>5495</v>
      </c>
      <c r="C2733" s="6" t="s">
        <v>5496</v>
      </c>
      <c r="D2733" s="7">
        <v>45658</v>
      </c>
      <c r="E2733" s="7">
        <v>47483</v>
      </c>
      <c r="F2733" s="6" t="s">
        <v>11</v>
      </c>
      <c r="G2733" s="6"/>
      <c r="H2733" s="8">
        <v>1656699.8</v>
      </c>
    </row>
    <row r="2734" spans="1:8" ht="13" x14ac:dyDescent="0.3">
      <c r="A2734" s="5" t="s">
        <v>43</v>
      </c>
      <c r="B2734" s="5" t="s">
        <v>5497</v>
      </c>
      <c r="C2734" s="9" t="s">
        <v>5498</v>
      </c>
      <c r="D2734" s="7">
        <v>45658</v>
      </c>
      <c r="E2734" s="7">
        <v>47483</v>
      </c>
      <c r="F2734" s="6" t="s">
        <v>11</v>
      </c>
      <c r="G2734" s="6"/>
      <c r="H2734" s="8">
        <v>3080024</v>
      </c>
    </row>
    <row r="2735" spans="1:8" ht="13" x14ac:dyDescent="0.3">
      <c r="A2735" s="5" t="s">
        <v>8</v>
      </c>
      <c r="B2735" s="5" t="s">
        <v>5499</v>
      </c>
      <c r="C2735" s="6" t="s">
        <v>5500</v>
      </c>
      <c r="D2735" s="7">
        <v>45658</v>
      </c>
      <c r="E2735" s="7">
        <v>47483</v>
      </c>
      <c r="F2735" s="6" t="s">
        <v>11</v>
      </c>
      <c r="G2735" s="6"/>
      <c r="H2735" s="8">
        <v>2884905.6</v>
      </c>
    </row>
    <row r="2736" spans="1:8" ht="13" x14ac:dyDescent="0.3">
      <c r="A2736" s="5" t="s">
        <v>12</v>
      </c>
      <c r="B2736" s="5" t="s">
        <v>5501</v>
      </c>
      <c r="C2736" s="6" t="s">
        <v>5502</v>
      </c>
      <c r="D2736" s="7">
        <v>45658</v>
      </c>
      <c r="E2736" s="7">
        <v>47483</v>
      </c>
      <c r="F2736" s="6" t="s">
        <v>11</v>
      </c>
      <c r="G2736" s="6"/>
      <c r="H2736" s="8">
        <v>696655.2</v>
      </c>
    </row>
    <row r="2737" spans="1:8" ht="13" x14ac:dyDescent="0.3">
      <c r="A2737" s="5" t="s">
        <v>103</v>
      </c>
      <c r="B2737" s="5" t="s">
        <v>5503</v>
      </c>
      <c r="C2737" s="6" t="s">
        <v>5504</v>
      </c>
      <c r="D2737" s="7">
        <v>45658</v>
      </c>
      <c r="E2737" s="7">
        <v>47483</v>
      </c>
      <c r="F2737" s="6" t="s">
        <v>11</v>
      </c>
      <c r="G2737" s="6"/>
      <c r="H2737" s="8">
        <v>1344849.9</v>
      </c>
    </row>
    <row r="2738" spans="1:8" ht="13" x14ac:dyDescent="0.3">
      <c r="A2738" s="5" t="s">
        <v>73</v>
      </c>
      <c r="B2738" s="5" t="s">
        <v>5505</v>
      </c>
      <c r="C2738" s="6" t="s">
        <v>5506</v>
      </c>
      <c r="D2738" s="7">
        <v>45658</v>
      </c>
      <c r="E2738" s="7">
        <v>47483</v>
      </c>
      <c r="F2738" s="6" t="s">
        <v>11</v>
      </c>
      <c r="G2738" s="6"/>
      <c r="H2738" s="8">
        <v>2877219.2</v>
      </c>
    </row>
    <row r="2739" spans="1:8" ht="13" x14ac:dyDescent="0.3">
      <c r="A2739" s="5" t="s">
        <v>43</v>
      </c>
      <c r="B2739" s="5" t="s">
        <v>5507</v>
      </c>
      <c r="C2739" s="6" t="s">
        <v>5508</v>
      </c>
      <c r="D2739" s="7">
        <v>45658</v>
      </c>
      <c r="E2739" s="7">
        <v>47483</v>
      </c>
      <c r="F2739" s="6" t="s">
        <v>11</v>
      </c>
      <c r="G2739" s="6"/>
      <c r="H2739" s="8">
        <v>2066000</v>
      </c>
    </row>
    <row r="2740" spans="1:8" ht="13" x14ac:dyDescent="0.3">
      <c r="A2740" s="5" t="s">
        <v>8</v>
      </c>
      <c r="B2740" s="5" t="s">
        <v>5509</v>
      </c>
      <c r="C2740" s="6" t="s">
        <v>5510</v>
      </c>
      <c r="D2740" s="7">
        <v>45658</v>
      </c>
      <c r="E2740" s="7">
        <v>47483</v>
      </c>
      <c r="F2740" s="6" t="s">
        <v>11</v>
      </c>
      <c r="G2740" s="6"/>
      <c r="H2740" s="8">
        <v>565133.44999999995</v>
      </c>
    </row>
    <row r="2741" spans="1:8" ht="13" x14ac:dyDescent="0.3">
      <c r="A2741" s="5" t="s">
        <v>8</v>
      </c>
      <c r="B2741" s="5" t="s">
        <v>5511</v>
      </c>
      <c r="C2741" s="9" t="s">
        <v>5512</v>
      </c>
      <c r="D2741" s="7">
        <v>45658</v>
      </c>
      <c r="E2741" s="7">
        <v>47483</v>
      </c>
      <c r="F2741" s="6" t="s">
        <v>11</v>
      </c>
      <c r="G2741" s="6"/>
      <c r="H2741" s="8">
        <v>696655.2</v>
      </c>
    </row>
    <row r="2742" spans="1:8" ht="13" x14ac:dyDescent="0.3">
      <c r="A2742" s="5" t="s">
        <v>43</v>
      </c>
      <c r="B2742" s="5" t="s">
        <v>5513</v>
      </c>
      <c r="C2742" s="6" t="s">
        <v>5514</v>
      </c>
      <c r="D2742" s="7">
        <v>45658</v>
      </c>
      <c r="E2742" s="7">
        <v>47483</v>
      </c>
      <c r="F2742" s="6" t="s">
        <v>11</v>
      </c>
      <c r="G2742" s="6"/>
      <c r="H2742" s="8">
        <v>696655.2</v>
      </c>
    </row>
    <row r="2743" spans="1:8" ht="13" x14ac:dyDescent="0.3">
      <c r="A2743" s="5" t="s">
        <v>8</v>
      </c>
      <c r="B2743" s="5" t="s">
        <v>5515</v>
      </c>
      <c r="C2743" s="6" t="s">
        <v>5516</v>
      </c>
      <c r="D2743" s="7">
        <v>45658</v>
      </c>
      <c r="E2743" s="7">
        <v>47483</v>
      </c>
      <c r="F2743" s="6" t="s">
        <v>11</v>
      </c>
      <c r="G2743" s="6"/>
      <c r="H2743" s="8">
        <v>696655.2</v>
      </c>
    </row>
    <row r="2744" spans="1:8" ht="13" x14ac:dyDescent="0.3">
      <c r="A2744" s="5" t="s">
        <v>141</v>
      </c>
      <c r="B2744" s="5" t="s">
        <v>5517</v>
      </c>
      <c r="C2744" s="6" t="s">
        <v>5518</v>
      </c>
      <c r="D2744" s="7">
        <v>45658</v>
      </c>
      <c r="E2744" s="7">
        <v>47483</v>
      </c>
      <c r="F2744" s="6" t="s">
        <v>11</v>
      </c>
      <c r="G2744" s="6"/>
      <c r="H2744" s="8">
        <v>1656699.8</v>
      </c>
    </row>
    <row r="2745" spans="1:8" ht="13" x14ac:dyDescent="0.3">
      <c r="A2745" s="5" t="s">
        <v>43</v>
      </c>
      <c r="B2745" s="5" t="s">
        <v>5519</v>
      </c>
      <c r="C2745" s="9" t="s">
        <v>5520</v>
      </c>
      <c r="D2745" s="7">
        <v>45658</v>
      </c>
      <c r="E2745" s="7">
        <v>47483</v>
      </c>
      <c r="F2745" s="6" t="s">
        <v>11</v>
      </c>
      <c r="G2745" s="6"/>
      <c r="H2745" s="8">
        <v>3080024</v>
      </c>
    </row>
    <row r="2746" spans="1:8" ht="13" x14ac:dyDescent="0.3">
      <c r="A2746" s="5" t="s">
        <v>18</v>
      </c>
      <c r="B2746" s="5" t="s">
        <v>5521</v>
      </c>
      <c r="C2746" s="6" t="s">
        <v>5522</v>
      </c>
      <c r="D2746" s="7">
        <v>45658</v>
      </c>
      <c r="E2746" s="7">
        <v>47483</v>
      </c>
      <c r="F2746" s="6" t="s">
        <v>11</v>
      </c>
      <c r="G2746" s="6"/>
      <c r="H2746" s="8">
        <v>1407220</v>
      </c>
    </row>
    <row r="2747" spans="1:8" ht="13" x14ac:dyDescent="0.3">
      <c r="A2747" s="5" t="s">
        <v>43</v>
      </c>
      <c r="B2747" s="5" t="s">
        <v>5523</v>
      </c>
      <c r="C2747" s="6" t="s">
        <v>5524</v>
      </c>
      <c r="D2747" s="7">
        <v>45658</v>
      </c>
      <c r="E2747" s="7">
        <v>47483</v>
      </c>
      <c r="F2747" s="6" t="s">
        <v>11</v>
      </c>
      <c r="G2747" s="6"/>
      <c r="H2747" s="8">
        <v>1656699.8</v>
      </c>
    </row>
    <row r="2748" spans="1:8" ht="13" x14ac:dyDescent="0.3">
      <c r="A2748" s="5" t="s">
        <v>8</v>
      </c>
      <c r="B2748" s="5" t="s">
        <v>5525</v>
      </c>
      <c r="C2748" s="6" t="s">
        <v>5526</v>
      </c>
      <c r="D2748" s="7">
        <v>45658</v>
      </c>
      <c r="E2748" s="7">
        <v>47483</v>
      </c>
      <c r="F2748" s="6" t="s">
        <v>11</v>
      </c>
      <c r="G2748" s="6"/>
      <c r="H2748" s="8">
        <v>696655.2</v>
      </c>
    </row>
    <row r="2749" spans="1:8" ht="13" x14ac:dyDescent="0.3">
      <c r="A2749" s="5" t="s">
        <v>81</v>
      </c>
      <c r="B2749" s="5" t="s">
        <v>5527</v>
      </c>
      <c r="C2749" s="9" t="s">
        <v>5528</v>
      </c>
      <c r="D2749" s="7">
        <v>45658</v>
      </c>
      <c r="E2749" s="7">
        <v>47483</v>
      </c>
      <c r="F2749" s="6" t="s">
        <v>11</v>
      </c>
      <c r="G2749" s="6"/>
      <c r="H2749" s="8">
        <v>3080024</v>
      </c>
    </row>
    <row r="2750" spans="1:8" ht="13" x14ac:dyDescent="0.3">
      <c r="A2750" s="5" t="s">
        <v>43</v>
      </c>
      <c r="B2750" s="5" t="s">
        <v>5529</v>
      </c>
      <c r="C2750" s="6" t="s">
        <v>5530</v>
      </c>
      <c r="D2750" s="7">
        <v>45658</v>
      </c>
      <c r="E2750" s="7">
        <v>47483</v>
      </c>
      <c r="F2750" s="6" t="s">
        <v>11</v>
      </c>
      <c r="G2750" s="6"/>
      <c r="H2750" s="8">
        <v>2884905.6</v>
      </c>
    </row>
    <row r="2751" spans="1:8" ht="13" x14ac:dyDescent="0.3">
      <c r="A2751" s="5" t="s">
        <v>18</v>
      </c>
      <c r="B2751" s="5" t="s">
        <v>5531</v>
      </c>
      <c r="C2751" s="6" t="s">
        <v>5532</v>
      </c>
      <c r="D2751" s="7">
        <v>45658</v>
      </c>
      <c r="E2751" s="7">
        <v>47483</v>
      </c>
      <c r="F2751" s="6" t="s">
        <v>11</v>
      </c>
      <c r="G2751" s="6"/>
      <c r="H2751" s="8">
        <v>2475452.5</v>
      </c>
    </row>
    <row r="2752" spans="1:8" ht="13" x14ac:dyDescent="0.3">
      <c r="A2752" s="5" t="s">
        <v>43</v>
      </c>
      <c r="B2752" s="5" t="s">
        <v>5533</v>
      </c>
      <c r="C2752" s="6" t="s">
        <v>5534</v>
      </c>
      <c r="D2752" s="7">
        <v>45658</v>
      </c>
      <c r="E2752" s="7">
        <v>47483</v>
      </c>
      <c r="F2752" s="6" t="s">
        <v>11</v>
      </c>
      <c r="G2752" s="6"/>
      <c r="H2752" s="8">
        <v>619180.19999999995</v>
      </c>
    </row>
    <row r="2753" spans="1:8" ht="13" x14ac:dyDescent="0.3">
      <c r="A2753" s="5" t="s">
        <v>12</v>
      </c>
      <c r="B2753" s="5" t="s">
        <v>5535</v>
      </c>
      <c r="C2753" s="6" t="s">
        <v>5536</v>
      </c>
      <c r="D2753" s="7">
        <v>45658</v>
      </c>
      <c r="E2753" s="7">
        <v>47483</v>
      </c>
      <c r="F2753" s="6" t="s">
        <v>11</v>
      </c>
      <c r="G2753" s="6"/>
      <c r="H2753" s="8">
        <v>1656699.8</v>
      </c>
    </row>
    <row r="2754" spans="1:8" ht="13" x14ac:dyDescent="0.3">
      <c r="A2754" s="5" t="s">
        <v>103</v>
      </c>
      <c r="B2754" s="5" t="s">
        <v>5537</v>
      </c>
      <c r="C2754" s="6" t="s">
        <v>5538</v>
      </c>
      <c r="D2754" s="7">
        <v>45658</v>
      </c>
      <c r="E2754" s="7">
        <v>47483</v>
      </c>
      <c r="F2754" s="6" t="s">
        <v>11</v>
      </c>
      <c r="G2754" s="6"/>
      <c r="H2754" s="8">
        <v>2884905.6</v>
      </c>
    </row>
    <row r="2755" spans="1:8" ht="13" x14ac:dyDescent="0.3">
      <c r="A2755" s="5" t="s">
        <v>253</v>
      </c>
      <c r="B2755" s="5" t="s">
        <v>5539</v>
      </c>
      <c r="C2755" s="6" t="s">
        <v>5540</v>
      </c>
      <c r="D2755" s="7">
        <v>45658</v>
      </c>
      <c r="E2755" s="7">
        <v>47483</v>
      </c>
      <c r="F2755" s="6" t="s">
        <v>11</v>
      </c>
      <c r="G2755" s="6"/>
      <c r="H2755" s="8">
        <v>3020574.45</v>
      </c>
    </row>
    <row r="2756" spans="1:8" ht="13" x14ac:dyDescent="0.3">
      <c r="A2756" s="5" t="s">
        <v>98</v>
      </c>
      <c r="B2756" s="5" t="s">
        <v>5541</v>
      </c>
      <c r="C2756" s="9" t="s">
        <v>5542</v>
      </c>
      <c r="D2756" s="7">
        <v>45658</v>
      </c>
      <c r="E2756" s="7">
        <v>47483</v>
      </c>
      <c r="F2756" s="6" t="s">
        <v>11</v>
      </c>
      <c r="G2756" s="6"/>
      <c r="H2756" s="8">
        <v>696655.2</v>
      </c>
    </row>
    <row r="2757" spans="1:8" ht="13" x14ac:dyDescent="0.3">
      <c r="A2757" s="5" t="s">
        <v>43</v>
      </c>
      <c r="B2757" s="5" t="s">
        <v>5543</v>
      </c>
      <c r="C2757" s="6" t="s">
        <v>5544</v>
      </c>
      <c r="D2757" s="7">
        <v>45658</v>
      </c>
      <c r="E2757" s="7">
        <v>47483</v>
      </c>
      <c r="F2757" s="6" t="s">
        <v>11</v>
      </c>
      <c r="G2757" s="6"/>
      <c r="H2757" s="8">
        <v>696655.2</v>
      </c>
    </row>
    <row r="2758" spans="1:8" ht="13" x14ac:dyDescent="0.3">
      <c r="A2758" s="5" t="s">
        <v>18</v>
      </c>
      <c r="B2758" s="5" t="s">
        <v>5545</v>
      </c>
      <c r="C2758" s="6" t="s">
        <v>5546</v>
      </c>
      <c r="D2758" s="7">
        <v>45658</v>
      </c>
      <c r="E2758" s="7">
        <v>47483</v>
      </c>
      <c r="F2758" s="6" t="s">
        <v>11</v>
      </c>
      <c r="G2758" s="6"/>
      <c r="H2758" s="8">
        <v>696655.2</v>
      </c>
    </row>
    <row r="2759" spans="1:8" ht="13" x14ac:dyDescent="0.3">
      <c r="A2759" s="5" t="s">
        <v>103</v>
      </c>
      <c r="B2759" s="5" t="s">
        <v>5547</v>
      </c>
      <c r="C2759" s="6" t="s">
        <v>5548</v>
      </c>
      <c r="D2759" s="7">
        <v>45658</v>
      </c>
      <c r="E2759" s="7">
        <v>47483</v>
      </c>
      <c r="F2759" s="6" t="s">
        <v>11</v>
      </c>
      <c r="G2759" s="6"/>
      <c r="H2759" s="8">
        <v>3080024</v>
      </c>
    </row>
    <row r="2760" spans="1:8" ht="13" x14ac:dyDescent="0.3">
      <c r="A2760" s="5" t="s">
        <v>103</v>
      </c>
      <c r="B2760" s="5" t="s">
        <v>5549</v>
      </c>
      <c r="C2760" s="9" t="s">
        <v>5550</v>
      </c>
      <c r="D2760" s="7">
        <v>45658</v>
      </c>
      <c r="E2760" s="7">
        <v>47483</v>
      </c>
      <c r="F2760" s="6" t="s">
        <v>11</v>
      </c>
      <c r="G2760" s="6"/>
      <c r="H2760" s="8">
        <v>2873424</v>
      </c>
    </row>
    <row r="2761" spans="1:8" ht="13" x14ac:dyDescent="0.3">
      <c r="A2761" s="5" t="s">
        <v>18</v>
      </c>
      <c r="B2761" s="5" t="s">
        <v>5551</v>
      </c>
      <c r="C2761" s="6" t="s">
        <v>5552</v>
      </c>
      <c r="D2761" s="7">
        <v>45658</v>
      </c>
      <c r="E2761" s="7">
        <v>47483</v>
      </c>
      <c r="F2761" s="6" t="s">
        <v>11</v>
      </c>
      <c r="G2761" s="6"/>
      <c r="H2761" s="8">
        <v>1531959.84</v>
      </c>
    </row>
    <row r="2762" spans="1:8" ht="13" x14ac:dyDescent="0.3">
      <c r="A2762" s="5" t="s">
        <v>12</v>
      </c>
      <c r="B2762" s="5" t="s">
        <v>5553</v>
      </c>
      <c r="C2762" s="6" t="s">
        <v>5554</v>
      </c>
      <c r="D2762" s="7">
        <v>45658</v>
      </c>
      <c r="E2762" s="7">
        <v>47483</v>
      </c>
      <c r="F2762" s="6" t="s">
        <v>11</v>
      </c>
      <c r="G2762" s="6"/>
      <c r="H2762" s="8">
        <v>2884905.6</v>
      </c>
    </row>
    <row r="2763" spans="1:8" ht="13" x14ac:dyDescent="0.3">
      <c r="A2763" s="5" t="s">
        <v>46</v>
      </c>
      <c r="B2763" s="5" t="s">
        <v>5555</v>
      </c>
      <c r="C2763" s="6" t="s">
        <v>5556</v>
      </c>
      <c r="D2763" s="7">
        <v>45658</v>
      </c>
      <c r="E2763" s="7">
        <v>47483</v>
      </c>
      <c r="F2763" s="6" t="s">
        <v>11</v>
      </c>
      <c r="G2763" s="6"/>
      <c r="H2763" s="8">
        <v>2638745</v>
      </c>
    </row>
    <row r="2764" spans="1:8" ht="13" x14ac:dyDescent="0.3">
      <c r="A2764" s="5" t="s">
        <v>605</v>
      </c>
      <c r="B2764" s="5" t="s">
        <v>5557</v>
      </c>
      <c r="C2764" s="9" t="s">
        <v>5558</v>
      </c>
      <c r="D2764" s="7">
        <v>45658</v>
      </c>
      <c r="E2764" s="7">
        <v>47483</v>
      </c>
      <c r="F2764" s="6" t="s">
        <v>11</v>
      </c>
      <c r="G2764" s="6"/>
      <c r="H2764" s="8">
        <v>2607374.4500000002</v>
      </c>
    </row>
    <row r="2765" spans="1:8" ht="13" x14ac:dyDescent="0.3">
      <c r="A2765" s="5" t="s">
        <v>103</v>
      </c>
      <c r="B2765" s="5" t="s">
        <v>5559</v>
      </c>
      <c r="C2765" s="6" t="s">
        <v>5560</v>
      </c>
      <c r="D2765" s="7">
        <v>45658</v>
      </c>
      <c r="E2765" s="7">
        <v>47483</v>
      </c>
      <c r="F2765" s="6" t="s">
        <v>11</v>
      </c>
      <c r="G2765" s="6"/>
      <c r="H2765" s="8">
        <v>2884905.6</v>
      </c>
    </row>
    <row r="2766" spans="1:8" ht="13" x14ac:dyDescent="0.3">
      <c r="A2766" s="5" t="s">
        <v>12</v>
      </c>
      <c r="B2766" s="5" t="s">
        <v>5561</v>
      </c>
      <c r="C2766" s="6" t="s">
        <v>5562</v>
      </c>
      <c r="D2766" s="7">
        <v>45658</v>
      </c>
      <c r="E2766" s="7">
        <v>47118</v>
      </c>
      <c r="F2766" s="6" t="s">
        <v>11</v>
      </c>
      <c r="G2766" s="6"/>
      <c r="H2766" s="8">
        <v>769881.8</v>
      </c>
    </row>
    <row r="2767" spans="1:8" ht="13" x14ac:dyDescent="0.3">
      <c r="A2767" s="5" t="s">
        <v>18</v>
      </c>
      <c r="B2767" s="5" t="s">
        <v>5563</v>
      </c>
      <c r="C2767" s="6" t="s">
        <v>5564</v>
      </c>
      <c r="D2767" s="7">
        <v>45658</v>
      </c>
      <c r="E2767" s="7">
        <v>47483</v>
      </c>
      <c r="F2767" s="6" t="s">
        <v>11</v>
      </c>
      <c r="G2767" s="6"/>
      <c r="H2767" s="8">
        <v>696655.2</v>
      </c>
    </row>
    <row r="2768" spans="1:8" ht="13" x14ac:dyDescent="0.3">
      <c r="A2768" s="5" t="s">
        <v>18</v>
      </c>
      <c r="B2768" s="5" t="s">
        <v>5565</v>
      </c>
      <c r="C2768" s="6" t="s">
        <v>5566</v>
      </c>
      <c r="D2768" s="7">
        <v>45658</v>
      </c>
      <c r="E2768" s="7">
        <v>47483</v>
      </c>
      <c r="F2768" s="6" t="s">
        <v>11</v>
      </c>
      <c r="G2768" s="6"/>
      <c r="H2768" s="8">
        <v>696655.2</v>
      </c>
    </row>
    <row r="2769" spans="1:8" ht="13" x14ac:dyDescent="0.3">
      <c r="A2769" s="5" t="s">
        <v>253</v>
      </c>
      <c r="B2769" s="5" t="s">
        <v>5567</v>
      </c>
      <c r="C2769" s="6" t="s">
        <v>5568</v>
      </c>
      <c r="D2769" s="7">
        <v>45658</v>
      </c>
      <c r="E2769" s="7">
        <v>47483</v>
      </c>
      <c r="F2769" s="6" t="s">
        <v>11</v>
      </c>
      <c r="G2769" s="6"/>
      <c r="H2769" s="8">
        <v>766320.76800000004</v>
      </c>
    </row>
    <row r="2770" spans="1:8" ht="13" x14ac:dyDescent="0.3">
      <c r="A2770" s="5" t="s">
        <v>43</v>
      </c>
      <c r="B2770" s="5" t="s">
        <v>5569</v>
      </c>
      <c r="C2770" s="6" t="s">
        <v>5570</v>
      </c>
      <c r="D2770" s="7">
        <v>45658</v>
      </c>
      <c r="E2770" s="7">
        <v>47483</v>
      </c>
      <c r="F2770" s="6" t="s">
        <v>11</v>
      </c>
      <c r="G2770" s="6"/>
      <c r="H2770" s="8">
        <v>696655.2</v>
      </c>
    </row>
    <row r="2771" spans="1:8" ht="13" x14ac:dyDescent="0.3">
      <c r="A2771" s="5" t="s">
        <v>8</v>
      </c>
      <c r="B2771" s="5" t="s">
        <v>5571</v>
      </c>
      <c r="C2771" s="9" t="s">
        <v>5572</v>
      </c>
      <c r="D2771" s="7">
        <v>45658</v>
      </c>
      <c r="E2771" s="7">
        <v>47483</v>
      </c>
      <c r="F2771" s="6" t="s">
        <v>11</v>
      </c>
      <c r="G2771" s="6"/>
      <c r="H2771" s="8">
        <v>521293</v>
      </c>
    </row>
    <row r="2772" spans="1:8" ht="13" x14ac:dyDescent="0.3">
      <c r="A2772" s="5" t="s">
        <v>46</v>
      </c>
      <c r="B2772" s="5" t="s">
        <v>5573</v>
      </c>
      <c r="C2772" s="6" t="s">
        <v>5574</v>
      </c>
      <c r="D2772" s="7">
        <v>45658</v>
      </c>
      <c r="E2772" s="7">
        <v>47483</v>
      </c>
      <c r="F2772" s="6" t="s">
        <v>11</v>
      </c>
      <c r="G2772" s="6"/>
      <c r="H2772" s="8">
        <v>696655.2</v>
      </c>
    </row>
    <row r="2773" spans="1:8" ht="13" x14ac:dyDescent="0.3">
      <c r="A2773" s="5" t="s">
        <v>258</v>
      </c>
      <c r="B2773" s="5" t="s">
        <v>5575</v>
      </c>
      <c r="C2773" s="6" t="s">
        <v>5576</v>
      </c>
      <c r="D2773" s="7">
        <v>45658</v>
      </c>
      <c r="E2773" s="7">
        <v>47483</v>
      </c>
      <c r="F2773" s="6" t="s">
        <v>11</v>
      </c>
      <c r="G2773" s="6"/>
      <c r="H2773" s="8">
        <v>1656699.8</v>
      </c>
    </row>
    <row r="2774" spans="1:8" ht="13" x14ac:dyDescent="0.3">
      <c r="A2774" s="5" t="s">
        <v>103</v>
      </c>
      <c r="B2774" s="5" t="s">
        <v>5577</v>
      </c>
      <c r="C2774" s="6" t="s">
        <v>5578</v>
      </c>
      <c r="D2774" s="7">
        <v>45658</v>
      </c>
      <c r="E2774" s="7">
        <v>47483</v>
      </c>
      <c r="F2774" s="6" t="s">
        <v>11</v>
      </c>
      <c r="G2774" s="6"/>
      <c r="H2774" s="8">
        <v>3080024</v>
      </c>
    </row>
    <row r="2775" spans="1:8" ht="13" x14ac:dyDescent="0.3">
      <c r="A2775" s="5" t="s">
        <v>43</v>
      </c>
      <c r="B2775" s="5" t="s">
        <v>5579</v>
      </c>
      <c r="C2775" s="9" t="s">
        <v>5580</v>
      </c>
      <c r="D2775" s="7">
        <v>45658</v>
      </c>
      <c r="E2775" s="7">
        <v>47483</v>
      </c>
      <c r="F2775" s="6" t="s">
        <v>11</v>
      </c>
      <c r="G2775" s="6"/>
      <c r="H2775" s="8">
        <v>696655.2</v>
      </c>
    </row>
    <row r="2776" spans="1:8" ht="13" x14ac:dyDescent="0.3">
      <c r="A2776" s="5" t="s">
        <v>18</v>
      </c>
      <c r="B2776" s="5" t="s">
        <v>5581</v>
      </c>
      <c r="C2776" s="6" t="s">
        <v>5582</v>
      </c>
      <c r="D2776" s="7">
        <v>45658</v>
      </c>
      <c r="E2776" s="7">
        <v>47514</v>
      </c>
      <c r="F2776" s="6" t="s">
        <v>11</v>
      </c>
      <c r="G2776" s="6"/>
      <c r="H2776" s="8">
        <v>1407220</v>
      </c>
    </row>
    <row r="2777" spans="1:8" ht="13" x14ac:dyDescent="0.3">
      <c r="A2777" s="5" t="s">
        <v>43</v>
      </c>
      <c r="B2777" s="5" t="s">
        <v>5583</v>
      </c>
      <c r="C2777" s="6" t="s">
        <v>5584</v>
      </c>
      <c r="D2777" s="7">
        <v>45658</v>
      </c>
      <c r="E2777" s="7">
        <v>47483</v>
      </c>
      <c r="F2777" s="6" t="s">
        <v>11</v>
      </c>
      <c r="G2777" s="6"/>
      <c r="H2777" s="8">
        <v>2884905.6</v>
      </c>
    </row>
    <row r="2778" spans="1:8" ht="13" x14ac:dyDescent="0.3">
      <c r="A2778" s="5" t="s">
        <v>253</v>
      </c>
      <c r="B2778" s="5" t="s">
        <v>5585</v>
      </c>
      <c r="C2778" s="6" t="s">
        <v>5586</v>
      </c>
      <c r="D2778" s="7">
        <v>45658</v>
      </c>
      <c r="E2778" s="7">
        <v>47483</v>
      </c>
      <c r="F2778" s="6" t="s">
        <v>11</v>
      </c>
      <c r="G2778" s="6"/>
      <c r="H2778" s="8">
        <v>696655.2</v>
      </c>
    </row>
    <row r="2779" spans="1:8" ht="13" x14ac:dyDescent="0.3">
      <c r="A2779" s="5" t="s">
        <v>46</v>
      </c>
      <c r="B2779" s="5" t="s">
        <v>5587</v>
      </c>
      <c r="C2779" s="9" t="s">
        <v>5588</v>
      </c>
      <c r="D2779" s="7">
        <v>45658</v>
      </c>
      <c r="E2779" s="7">
        <v>47483</v>
      </c>
      <c r="F2779" s="6" t="s">
        <v>11</v>
      </c>
      <c r="G2779" s="6"/>
      <c r="H2779" s="8">
        <v>696655.2</v>
      </c>
    </row>
    <row r="2780" spans="1:8" ht="13" x14ac:dyDescent="0.3">
      <c r="A2780" s="5" t="s">
        <v>103</v>
      </c>
      <c r="B2780" s="5" t="s">
        <v>5589</v>
      </c>
      <c r="C2780" s="6" t="s">
        <v>5590</v>
      </c>
      <c r="D2780" s="7">
        <v>45658</v>
      </c>
      <c r="E2780" s="7">
        <v>47483</v>
      </c>
      <c r="F2780" s="6" t="s">
        <v>11</v>
      </c>
      <c r="G2780" s="6"/>
      <c r="H2780" s="8">
        <v>670830.19999999995</v>
      </c>
    </row>
    <row r="2781" spans="1:8" ht="13" x14ac:dyDescent="0.3">
      <c r="A2781" s="5" t="s">
        <v>8</v>
      </c>
      <c r="B2781" s="5" t="s">
        <v>5591</v>
      </c>
      <c r="C2781" s="6" t="s">
        <v>5592</v>
      </c>
      <c r="D2781" s="7">
        <v>45658</v>
      </c>
      <c r="E2781" s="7">
        <v>47483</v>
      </c>
      <c r="F2781" s="6" t="s">
        <v>11</v>
      </c>
      <c r="G2781" s="6"/>
      <c r="H2781" s="8">
        <v>1656699.8</v>
      </c>
    </row>
    <row r="2782" spans="1:8" ht="13" x14ac:dyDescent="0.3">
      <c r="A2782" s="5" t="s">
        <v>12</v>
      </c>
      <c r="B2782" s="5" t="s">
        <v>5593</v>
      </c>
      <c r="C2782" s="6" t="s">
        <v>5594</v>
      </c>
      <c r="D2782" s="7">
        <v>45658</v>
      </c>
      <c r="E2782" s="7">
        <v>47483</v>
      </c>
      <c r="F2782" s="6" t="s">
        <v>11</v>
      </c>
      <c r="G2782" s="6"/>
      <c r="H2782" s="8">
        <v>2122674.25</v>
      </c>
    </row>
    <row r="2783" spans="1:8" ht="13" x14ac:dyDescent="0.3">
      <c r="A2783" s="5" t="s">
        <v>127</v>
      </c>
      <c r="B2783" s="5" t="s">
        <v>5595</v>
      </c>
      <c r="C2783" s="6" t="s">
        <v>5596</v>
      </c>
      <c r="D2783" s="7">
        <v>45658</v>
      </c>
      <c r="E2783" s="7">
        <v>47483</v>
      </c>
      <c r="F2783" s="6" t="s">
        <v>11</v>
      </c>
      <c r="G2783" s="6"/>
      <c r="H2783" s="8">
        <v>696655.2</v>
      </c>
    </row>
    <row r="2784" spans="1:8" ht="13" x14ac:dyDescent="0.3">
      <c r="A2784" s="5" t="s">
        <v>18</v>
      </c>
      <c r="B2784" s="5" t="s">
        <v>5597</v>
      </c>
      <c r="C2784" s="6" t="s">
        <v>5598</v>
      </c>
      <c r="D2784" s="7">
        <v>45658</v>
      </c>
      <c r="E2784" s="7">
        <v>47483</v>
      </c>
      <c r="F2784" s="6" t="s">
        <v>11</v>
      </c>
      <c r="G2784" s="6"/>
      <c r="H2784" s="8">
        <v>1407220</v>
      </c>
    </row>
    <row r="2785" spans="1:8" ht="13" x14ac:dyDescent="0.3">
      <c r="A2785" s="5" t="s">
        <v>18</v>
      </c>
      <c r="B2785" s="5" t="s">
        <v>5599</v>
      </c>
      <c r="C2785" s="6" t="s">
        <v>5600</v>
      </c>
      <c r="D2785" s="7">
        <v>45658</v>
      </c>
      <c r="E2785" s="7">
        <v>47483</v>
      </c>
      <c r="F2785" s="6" t="s">
        <v>11</v>
      </c>
      <c r="G2785" s="6"/>
      <c r="H2785" s="8">
        <v>1656699.8</v>
      </c>
    </row>
    <row r="2786" spans="1:8" ht="13" x14ac:dyDescent="0.3">
      <c r="A2786" s="5" t="s">
        <v>46</v>
      </c>
      <c r="B2786" s="5" t="s">
        <v>5601</v>
      </c>
      <c r="C2786" s="9" t="s">
        <v>5602</v>
      </c>
      <c r="D2786" s="7">
        <v>45658</v>
      </c>
      <c r="E2786" s="7">
        <v>47483</v>
      </c>
      <c r="F2786" s="6" t="s">
        <v>11</v>
      </c>
      <c r="G2786" s="6"/>
      <c r="H2786" s="8">
        <v>3020574.45</v>
      </c>
    </row>
    <row r="2787" spans="1:8" ht="13" x14ac:dyDescent="0.3">
      <c r="A2787" s="5" t="s">
        <v>103</v>
      </c>
      <c r="B2787" s="5" t="s">
        <v>5603</v>
      </c>
      <c r="C2787" s="6" t="s">
        <v>5604</v>
      </c>
      <c r="D2787" s="7">
        <v>45658</v>
      </c>
      <c r="E2787" s="7">
        <v>47483</v>
      </c>
      <c r="F2787" s="6" t="s">
        <v>11</v>
      </c>
      <c r="G2787" s="6"/>
      <c r="H2787" s="8">
        <v>2884905.6</v>
      </c>
    </row>
    <row r="2788" spans="1:8" ht="13" x14ac:dyDescent="0.3">
      <c r="A2788" s="5" t="s">
        <v>144</v>
      </c>
      <c r="B2788" s="5" t="s">
        <v>5605</v>
      </c>
      <c r="C2788" s="6" t="s">
        <v>5606</v>
      </c>
      <c r="D2788" s="7">
        <v>45658</v>
      </c>
      <c r="E2788" s="7">
        <v>47483</v>
      </c>
      <c r="F2788" s="6" t="s">
        <v>11</v>
      </c>
      <c r="G2788" s="6"/>
      <c r="H2788" s="8">
        <v>3388026.3820000002</v>
      </c>
    </row>
    <row r="2789" spans="1:8" ht="13" x14ac:dyDescent="0.3">
      <c r="A2789" s="5" t="s">
        <v>63</v>
      </c>
      <c r="B2789" s="5" t="s">
        <v>5607</v>
      </c>
      <c r="C2789" s="6" t="s">
        <v>5608</v>
      </c>
      <c r="D2789" s="7">
        <v>45658</v>
      </c>
      <c r="E2789" s="7">
        <v>47483</v>
      </c>
      <c r="F2789" s="6" t="s">
        <v>11</v>
      </c>
      <c r="G2789" s="6"/>
      <c r="H2789" s="8">
        <v>3020574.45</v>
      </c>
    </row>
    <row r="2790" spans="1:8" ht="13" x14ac:dyDescent="0.3">
      <c r="A2790" s="5" t="s">
        <v>43</v>
      </c>
      <c r="B2790" s="5" t="s">
        <v>5609</v>
      </c>
      <c r="C2790" s="9" t="s">
        <v>5610</v>
      </c>
      <c r="D2790" s="7">
        <v>45658</v>
      </c>
      <c r="E2790" s="7">
        <v>47483</v>
      </c>
      <c r="F2790" s="6" t="s">
        <v>11</v>
      </c>
      <c r="G2790" s="6"/>
      <c r="H2790" s="8">
        <v>3080024</v>
      </c>
    </row>
    <row r="2791" spans="1:8" ht="13" x14ac:dyDescent="0.3">
      <c r="A2791" s="5" t="s">
        <v>605</v>
      </c>
      <c r="B2791" s="5" t="s">
        <v>5611</v>
      </c>
      <c r="C2791" s="6" t="s">
        <v>5612</v>
      </c>
      <c r="D2791" s="7">
        <v>45658</v>
      </c>
      <c r="E2791" s="7">
        <v>47483</v>
      </c>
      <c r="F2791" s="6" t="s">
        <v>11</v>
      </c>
      <c r="G2791" s="6"/>
      <c r="H2791" s="8">
        <v>696655.2</v>
      </c>
    </row>
    <row r="2792" spans="1:8" ht="13" x14ac:dyDescent="0.3">
      <c r="A2792" s="5" t="s">
        <v>605</v>
      </c>
      <c r="B2792" s="5" t="s">
        <v>5613</v>
      </c>
      <c r="C2792" s="6" t="s">
        <v>5614</v>
      </c>
      <c r="D2792" s="7">
        <v>45658</v>
      </c>
      <c r="E2792" s="7">
        <v>47483</v>
      </c>
      <c r="F2792" s="6" t="s">
        <v>11</v>
      </c>
      <c r="G2792" s="6"/>
      <c r="H2792" s="8">
        <v>1517542.33</v>
      </c>
    </row>
    <row r="2793" spans="1:8" ht="13" x14ac:dyDescent="0.3">
      <c r="A2793" s="5" t="s">
        <v>18</v>
      </c>
      <c r="B2793" s="5" t="s">
        <v>5615</v>
      </c>
      <c r="C2793" s="6" t="s">
        <v>5616</v>
      </c>
      <c r="D2793" s="7">
        <v>45658</v>
      </c>
      <c r="E2793" s="7">
        <v>47483</v>
      </c>
      <c r="F2793" s="6" t="s">
        <v>11</v>
      </c>
      <c r="G2793" s="6"/>
      <c r="H2793" s="8">
        <v>3099000</v>
      </c>
    </row>
    <row r="2794" spans="1:8" ht="13" x14ac:dyDescent="0.3">
      <c r="A2794" s="5" t="s">
        <v>93</v>
      </c>
      <c r="B2794" s="5" t="s">
        <v>5617</v>
      </c>
      <c r="C2794" s="9" t="s">
        <v>5618</v>
      </c>
      <c r="D2794" s="7">
        <v>45658</v>
      </c>
      <c r="E2794" s="7">
        <v>47391</v>
      </c>
      <c r="F2794" s="6" t="s">
        <v>11</v>
      </c>
      <c r="G2794" s="6"/>
      <c r="H2794" s="8">
        <v>2101361.37</v>
      </c>
    </row>
    <row r="2795" spans="1:8" ht="13" x14ac:dyDescent="0.3">
      <c r="A2795" s="5" t="s">
        <v>18</v>
      </c>
      <c r="B2795" s="5" t="s">
        <v>5619</v>
      </c>
      <c r="C2795" s="6" t="s">
        <v>5620</v>
      </c>
      <c r="D2795" s="7">
        <v>45658</v>
      </c>
      <c r="E2795" s="7">
        <v>46752</v>
      </c>
      <c r="F2795" s="6" t="s">
        <v>11</v>
      </c>
      <c r="G2795" s="6"/>
      <c r="H2795" s="8">
        <v>750822.81</v>
      </c>
    </row>
    <row r="2796" spans="1:8" ht="13" x14ac:dyDescent="0.3">
      <c r="A2796" s="5" t="s">
        <v>55</v>
      </c>
      <c r="B2796" s="5" t="s">
        <v>5621</v>
      </c>
      <c r="C2796" s="6" t="s">
        <v>5622</v>
      </c>
      <c r="D2796" s="7">
        <v>45658</v>
      </c>
      <c r="E2796" s="7">
        <v>46752</v>
      </c>
      <c r="F2796" s="6" t="s">
        <v>11</v>
      </c>
      <c r="G2796" s="6"/>
      <c r="H2796" s="8">
        <v>511900</v>
      </c>
    </row>
    <row r="2797" spans="1:8" ht="13" x14ac:dyDescent="0.3">
      <c r="A2797" s="5" t="s">
        <v>55</v>
      </c>
      <c r="B2797" s="5" t="s">
        <v>5623</v>
      </c>
      <c r="C2797" s="6" t="s">
        <v>5624</v>
      </c>
      <c r="D2797" s="7">
        <v>45658</v>
      </c>
      <c r="E2797" s="7">
        <v>46752</v>
      </c>
      <c r="F2797" s="6" t="s">
        <v>11</v>
      </c>
      <c r="G2797" s="6"/>
      <c r="H2797" s="8">
        <v>755886.36</v>
      </c>
    </row>
    <row r="2798" spans="1:8" ht="13" x14ac:dyDescent="0.3">
      <c r="A2798" s="5" t="s">
        <v>144</v>
      </c>
      <c r="B2798" s="5" t="s">
        <v>5625</v>
      </c>
      <c r="C2798" s="6" t="s">
        <v>5626</v>
      </c>
      <c r="D2798" s="7">
        <v>45658</v>
      </c>
      <c r="E2798" s="7">
        <v>47483</v>
      </c>
      <c r="F2798" s="6" t="s">
        <v>11</v>
      </c>
      <c r="G2798" s="6"/>
      <c r="H2798" s="8">
        <v>5681499.9819999998</v>
      </c>
    </row>
    <row r="2799" spans="1:8" ht="13" x14ac:dyDescent="0.3">
      <c r="A2799" s="5" t="s">
        <v>18</v>
      </c>
      <c r="B2799" s="5" t="s">
        <v>5627</v>
      </c>
      <c r="C2799" s="6" t="s">
        <v>5628</v>
      </c>
      <c r="D2799" s="7">
        <v>45658</v>
      </c>
      <c r="E2799" s="7">
        <v>47483</v>
      </c>
      <c r="F2799" s="6" t="s">
        <v>11</v>
      </c>
      <c r="G2799" s="6"/>
      <c r="H2799" s="8">
        <v>5165000</v>
      </c>
    </row>
    <row r="2800" spans="1:8" ht="13" x14ac:dyDescent="0.3">
      <c r="A2800" s="5" t="s">
        <v>12</v>
      </c>
      <c r="B2800" s="5" t="s">
        <v>5629</v>
      </c>
      <c r="C2800" s="6" t="s">
        <v>5630</v>
      </c>
      <c r="D2800" s="7">
        <v>45658</v>
      </c>
      <c r="E2800" s="7">
        <v>47483</v>
      </c>
      <c r="F2800" s="6" t="s">
        <v>11</v>
      </c>
      <c r="G2800" s="6"/>
      <c r="H2800" s="8">
        <v>5165000</v>
      </c>
    </row>
    <row r="2801" spans="1:8" ht="13" x14ac:dyDescent="0.3">
      <c r="A2801" s="5" t="s">
        <v>605</v>
      </c>
      <c r="B2801" s="5" t="s">
        <v>5631</v>
      </c>
      <c r="C2801" s="9" t="s">
        <v>5632</v>
      </c>
      <c r="D2801" s="7">
        <v>45658</v>
      </c>
      <c r="E2801" s="7">
        <v>47483</v>
      </c>
      <c r="F2801" s="6" t="s">
        <v>11</v>
      </c>
      <c r="G2801" s="6"/>
      <c r="H2801" s="8">
        <v>5165000</v>
      </c>
    </row>
    <row r="2802" spans="1:8" ht="13" x14ac:dyDescent="0.3">
      <c r="A2802" s="5" t="s">
        <v>15</v>
      </c>
      <c r="B2802" s="5" t="s">
        <v>5633</v>
      </c>
      <c r="C2802" s="6" t="s">
        <v>5634</v>
      </c>
      <c r="D2802" s="7">
        <v>45658</v>
      </c>
      <c r="E2802" s="7">
        <v>47483</v>
      </c>
      <c r="F2802" s="6" t="s">
        <v>11</v>
      </c>
      <c r="G2802" s="6"/>
      <c r="H2802" s="8">
        <v>5681499.9819999998</v>
      </c>
    </row>
    <row r="2803" spans="1:8" ht="13" x14ac:dyDescent="0.3">
      <c r="A2803" s="5" t="s">
        <v>12</v>
      </c>
      <c r="B2803" s="5" t="s">
        <v>5635</v>
      </c>
      <c r="C2803" s="6" t="s">
        <v>5636</v>
      </c>
      <c r="D2803" s="7">
        <v>45658</v>
      </c>
      <c r="E2803" s="7">
        <v>46752</v>
      </c>
      <c r="F2803" s="6" t="s">
        <v>11</v>
      </c>
      <c r="G2803" s="6"/>
      <c r="H2803" s="8">
        <v>773780.72</v>
      </c>
    </row>
    <row r="2804" spans="1:8" ht="13" x14ac:dyDescent="0.3">
      <c r="A2804" s="5" t="s">
        <v>90</v>
      </c>
      <c r="B2804" s="5" t="s">
        <v>5637</v>
      </c>
      <c r="C2804" s="6" t="s">
        <v>5638</v>
      </c>
      <c r="D2804" s="7">
        <v>45658</v>
      </c>
      <c r="E2804" s="7">
        <v>46752</v>
      </c>
      <c r="F2804" s="6" t="s">
        <v>11</v>
      </c>
      <c r="G2804" s="6"/>
      <c r="H2804" s="8">
        <v>851823.72900000005</v>
      </c>
    </row>
    <row r="2805" spans="1:8" ht="13" x14ac:dyDescent="0.3">
      <c r="A2805" s="5" t="s">
        <v>8</v>
      </c>
      <c r="B2805" s="5" t="s">
        <v>5639</v>
      </c>
      <c r="C2805" s="9" t="s">
        <v>5640</v>
      </c>
      <c r="D2805" s="7">
        <v>45658</v>
      </c>
      <c r="E2805" s="7">
        <v>47483</v>
      </c>
      <c r="F2805" s="6" t="s">
        <v>11</v>
      </c>
      <c r="G2805" s="6"/>
      <c r="H2805" s="8">
        <v>5165000</v>
      </c>
    </row>
    <row r="2806" spans="1:8" ht="13" x14ac:dyDescent="0.3">
      <c r="A2806" s="5" t="s">
        <v>15</v>
      </c>
      <c r="B2806" s="5" t="s">
        <v>5641</v>
      </c>
      <c r="C2806" s="6" t="s">
        <v>5642</v>
      </c>
      <c r="D2806" s="7">
        <v>45658</v>
      </c>
      <c r="E2806" s="7">
        <v>47483</v>
      </c>
      <c r="F2806" s="6" t="s">
        <v>11</v>
      </c>
      <c r="G2806" s="6"/>
      <c r="H2806" s="8">
        <v>5681499.9819999998</v>
      </c>
    </row>
    <row r="2807" spans="1:8" ht="13" x14ac:dyDescent="0.3">
      <c r="A2807" s="5" t="s">
        <v>18</v>
      </c>
      <c r="B2807" s="5" t="s">
        <v>5643</v>
      </c>
      <c r="C2807" s="6" t="s">
        <v>5644</v>
      </c>
      <c r="D2807" s="7">
        <v>45658</v>
      </c>
      <c r="E2807" s="7">
        <v>46752</v>
      </c>
      <c r="F2807" s="6" t="s">
        <v>11</v>
      </c>
      <c r="G2807" s="6"/>
      <c r="H2807" s="8">
        <v>773866.82</v>
      </c>
    </row>
    <row r="2808" spans="1:8" ht="13" x14ac:dyDescent="0.3">
      <c r="A2808" s="5" t="s">
        <v>103</v>
      </c>
      <c r="B2808" s="5" t="s">
        <v>5645</v>
      </c>
      <c r="C2808" s="6" t="s">
        <v>5646</v>
      </c>
      <c r="D2808" s="7">
        <v>45658</v>
      </c>
      <c r="E2808" s="7">
        <v>47483</v>
      </c>
      <c r="F2808" s="6" t="s">
        <v>11</v>
      </c>
      <c r="G2808" s="6"/>
      <c r="H2808" s="8">
        <v>5165000</v>
      </c>
    </row>
    <row r="2809" spans="1:8" ht="13" x14ac:dyDescent="0.3">
      <c r="A2809" s="5" t="s">
        <v>21</v>
      </c>
      <c r="B2809" s="5" t="s">
        <v>5647</v>
      </c>
      <c r="C2809" s="9" t="s">
        <v>5648</v>
      </c>
      <c r="D2809" s="7">
        <v>45658</v>
      </c>
      <c r="E2809" s="7">
        <v>46752</v>
      </c>
      <c r="F2809" s="6" t="s">
        <v>11</v>
      </c>
      <c r="G2809" s="6"/>
      <c r="H2809" s="8">
        <v>431700.4</v>
      </c>
    </row>
    <row r="2810" spans="1:8" ht="13" x14ac:dyDescent="0.3">
      <c r="A2810" s="5" t="s">
        <v>1435</v>
      </c>
      <c r="B2810" s="5" t="s">
        <v>5649</v>
      </c>
      <c r="C2810" s="6" t="s">
        <v>5650</v>
      </c>
      <c r="D2810" s="7">
        <v>45658</v>
      </c>
      <c r="E2810" s="7">
        <v>46752</v>
      </c>
      <c r="F2810" s="6" t="s">
        <v>11</v>
      </c>
      <c r="G2810" s="6"/>
      <c r="H2810" s="8">
        <v>1291902.29</v>
      </c>
    </row>
    <row r="2811" spans="1:8" ht="13" x14ac:dyDescent="0.3">
      <c r="A2811" s="5" t="s">
        <v>66</v>
      </c>
      <c r="B2811" s="5" t="s">
        <v>5651</v>
      </c>
      <c r="C2811" s="6" t="s">
        <v>5652</v>
      </c>
      <c r="D2811" s="7">
        <v>45658</v>
      </c>
      <c r="E2811" s="7">
        <v>46752</v>
      </c>
      <c r="F2811" s="6" t="s">
        <v>11</v>
      </c>
      <c r="G2811" s="6"/>
      <c r="H2811" s="8">
        <v>443906.49</v>
      </c>
    </row>
    <row r="2812" spans="1:8" ht="13" x14ac:dyDescent="0.3">
      <c r="A2812" s="5" t="s">
        <v>12</v>
      </c>
      <c r="B2812" s="5" t="s">
        <v>5653</v>
      </c>
      <c r="C2812" s="6" t="s">
        <v>5654</v>
      </c>
      <c r="D2812" s="7">
        <v>45658</v>
      </c>
      <c r="E2812" s="7">
        <v>47118</v>
      </c>
      <c r="F2812" s="6" t="s">
        <v>11</v>
      </c>
      <c r="G2812" s="6"/>
      <c r="H2812" s="8">
        <v>1088882.8600000001</v>
      </c>
    </row>
    <row r="2813" spans="1:8" ht="13" x14ac:dyDescent="0.3">
      <c r="A2813" s="5" t="s">
        <v>8</v>
      </c>
      <c r="B2813" s="5" t="s">
        <v>5655</v>
      </c>
      <c r="C2813" s="6" t="s">
        <v>5656</v>
      </c>
      <c r="D2813" s="7">
        <v>45658</v>
      </c>
      <c r="E2813" s="7">
        <v>47118</v>
      </c>
      <c r="F2813" s="6" t="s">
        <v>11</v>
      </c>
      <c r="G2813" s="6"/>
      <c r="H2813" s="8">
        <v>1765221.08</v>
      </c>
    </row>
    <row r="2814" spans="1:8" ht="13" x14ac:dyDescent="0.3">
      <c r="A2814" s="5" t="s">
        <v>43</v>
      </c>
      <c r="B2814" s="5" t="s">
        <v>5657</v>
      </c>
      <c r="C2814" s="6" t="s">
        <v>5658</v>
      </c>
      <c r="D2814" s="7">
        <v>45658</v>
      </c>
      <c r="E2814" s="7">
        <v>47118</v>
      </c>
      <c r="F2814" s="6" t="s">
        <v>11</v>
      </c>
      <c r="G2814" s="6"/>
      <c r="H2814" s="8">
        <v>1006480.72</v>
      </c>
    </row>
    <row r="2815" spans="1:8" ht="13" x14ac:dyDescent="0.3">
      <c r="A2815" s="5" t="s">
        <v>63</v>
      </c>
      <c r="B2815" s="5" t="s">
        <v>5659</v>
      </c>
      <c r="C2815" s="6" t="s">
        <v>5660</v>
      </c>
      <c r="D2815" s="7">
        <v>45658</v>
      </c>
      <c r="E2815" s="7">
        <v>47118</v>
      </c>
      <c r="F2815" s="6" t="s">
        <v>11</v>
      </c>
      <c r="G2815" s="6"/>
      <c r="H2815" s="8">
        <v>1276788.72</v>
      </c>
    </row>
    <row r="2816" spans="1:8" ht="13" x14ac:dyDescent="0.3">
      <c r="A2816" s="5" t="s">
        <v>258</v>
      </c>
      <c r="B2816" s="5" t="s">
        <v>5661</v>
      </c>
      <c r="C2816" s="9" t="s">
        <v>5662</v>
      </c>
      <c r="D2816" s="7">
        <v>45658</v>
      </c>
      <c r="E2816" s="7">
        <v>47118</v>
      </c>
      <c r="F2816" s="6" t="s">
        <v>11</v>
      </c>
      <c r="G2816" s="6"/>
      <c r="H2816" s="8">
        <v>1626282.3</v>
      </c>
    </row>
    <row r="2817" spans="1:8" ht="13" x14ac:dyDescent="0.3">
      <c r="A2817" s="5" t="s">
        <v>253</v>
      </c>
      <c r="B2817" s="5" t="s">
        <v>5663</v>
      </c>
      <c r="C2817" s="6" t="s">
        <v>5664</v>
      </c>
      <c r="D2817" s="7">
        <v>45658</v>
      </c>
      <c r="E2817" s="7">
        <v>46752</v>
      </c>
      <c r="F2817" s="6" t="s">
        <v>11</v>
      </c>
      <c r="G2817" s="6"/>
      <c r="H2817" s="8">
        <v>1075840.1000000001</v>
      </c>
    </row>
    <row r="2818" spans="1:8" ht="13" x14ac:dyDescent="0.3">
      <c r="A2818" s="5" t="s">
        <v>358</v>
      </c>
      <c r="B2818" s="5" t="s">
        <v>5665</v>
      </c>
      <c r="C2818" s="6" t="s">
        <v>5666</v>
      </c>
      <c r="D2818" s="7">
        <v>45658</v>
      </c>
      <c r="E2818" s="7">
        <v>46752</v>
      </c>
      <c r="F2818" s="6" t="s">
        <v>11</v>
      </c>
      <c r="G2818" s="6"/>
      <c r="H2818" s="8">
        <v>1472135.5</v>
      </c>
    </row>
    <row r="2819" spans="1:8" ht="13" x14ac:dyDescent="0.3">
      <c r="A2819" s="5" t="s">
        <v>103</v>
      </c>
      <c r="B2819" s="5" t="s">
        <v>5667</v>
      </c>
      <c r="C2819" s="6" t="s">
        <v>5668</v>
      </c>
      <c r="D2819" s="7">
        <v>45658</v>
      </c>
      <c r="E2819" s="7">
        <v>47118</v>
      </c>
      <c r="F2819" s="6" t="s">
        <v>11</v>
      </c>
      <c r="G2819" s="6"/>
      <c r="H2819" s="8">
        <v>1560505.98</v>
      </c>
    </row>
    <row r="2820" spans="1:8" ht="13" x14ac:dyDescent="0.3">
      <c r="A2820" s="5" t="s">
        <v>43</v>
      </c>
      <c r="B2820" s="5" t="s">
        <v>5669</v>
      </c>
      <c r="C2820" s="9" t="s">
        <v>5670</v>
      </c>
      <c r="D2820" s="7">
        <v>45658</v>
      </c>
      <c r="E2820" s="7">
        <v>47118</v>
      </c>
      <c r="F2820" s="6" t="s">
        <v>11</v>
      </c>
      <c r="G2820" s="6"/>
      <c r="H2820" s="8">
        <v>1325308.49</v>
      </c>
    </row>
    <row r="2821" spans="1:8" ht="13" x14ac:dyDescent="0.3">
      <c r="A2821" s="5" t="s">
        <v>46</v>
      </c>
      <c r="B2821" s="5" t="s">
        <v>5671</v>
      </c>
      <c r="C2821" s="6" t="s">
        <v>5672</v>
      </c>
      <c r="D2821" s="7">
        <v>45658</v>
      </c>
      <c r="E2821" s="7">
        <v>47118</v>
      </c>
      <c r="F2821" s="6" t="s">
        <v>11</v>
      </c>
      <c r="G2821" s="6"/>
      <c r="H2821" s="8">
        <v>1840039.32</v>
      </c>
    </row>
    <row r="2822" spans="1:8" ht="13" x14ac:dyDescent="0.3">
      <c r="A2822" s="5" t="s">
        <v>8</v>
      </c>
      <c r="B2822" s="5" t="s">
        <v>5673</v>
      </c>
      <c r="C2822" s="6" t="s">
        <v>5674</v>
      </c>
      <c r="D2822" s="7">
        <v>45658</v>
      </c>
      <c r="E2822" s="7">
        <v>46752</v>
      </c>
      <c r="F2822" s="6" t="s">
        <v>11</v>
      </c>
      <c r="G2822" s="6"/>
      <c r="H2822" s="8">
        <v>1381897.72</v>
      </c>
    </row>
    <row r="2823" spans="1:8" ht="13" x14ac:dyDescent="0.3">
      <c r="A2823" s="5" t="s">
        <v>18</v>
      </c>
      <c r="B2823" s="5" t="s">
        <v>5675</v>
      </c>
      <c r="C2823" s="6" t="s">
        <v>5676</v>
      </c>
      <c r="D2823" s="7">
        <v>45658</v>
      </c>
      <c r="E2823" s="7">
        <v>47118</v>
      </c>
      <c r="F2823" s="6" t="s">
        <v>11</v>
      </c>
      <c r="G2823" s="6"/>
      <c r="H2823" s="8">
        <v>1092862.33</v>
      </c>
    </row>
    <row r="2824" spans="1:8" ht="13" x14ac:dyDescent="0.3">
      <c r="A2824" s="5" t="s">
        <v>46</v>
      </c>
      <c r="B2824" s="5" t="s">
        <v>5677</v>
      </c>
      <c r="C2824" s="9" t="s">
        <v>5678</v>
      </c>
      <c r="D2824" s="7">
        <v>45658</v>
      </c>
      <c r="E2824" s="7">
        <v>47483</v>
      </c>
      <c r="F2824" s="6" t="s">
        <v>11</v>
      </c>
      <c r="G2824" s="6"/>
      <c r="H2824" s="8">
        <v>2059577.67</v>
      </c>
    </row>
    <row r="2825" spans="1:8" ht="13" x14ac:dyDescent="0.3">
      <c r="A2825" s="5" t="s">
        <v>8</v>
      </c>
      <c r="B2825" s="5" t="s">
        <v>5679</v>
      </c>
      <c r="C2825" s="6" t="s">
        <v>5680</v>
      </c>
      <c r="D2825" s="7">
        <v>45658</v>
      </c>
      <c r="E2825" s="7">
        <v>47118</v>
      </c>
      <c r="F2825" s="6" t="s">
        <v>11</v>
      </c>
      <c r="G2825" s="6"/>
      <c r="H2825" s="8">
        <v>1739663.93</v>
      </c>
    </row>
    <row r="2826" spans="1:8" ht="13" x14ac:dyDescent="0.3">
      <c r="A2826" s="5" t="s">
        <v>43</v>
      </c>
      <c r="B2826" s="5" t="s">
        <v>5681</v>
      </c>
      <c r="C2826" s="6" t="s">
        <v>5682</v>
      </c>
      <c r="D2826" s="7">
        <v>45658</v>
      </c>
      <c r="E2826" s="7">
        <v>47118</v>
      </c>
      <c r="F2826" s="6" t="s">
        <v>11</v>
      </c>
      <c r="G2826" s="6"/>
      <c r="H2826" s="8">
        <v>1223987.3899999999</v>
      </c>
    </row>
    <row r="2827" spans="1:8" ht="13" x14ac:dyDescent="0.3">
      <c r="A2827" s="5" t="s">
        <v>358</v>
      </c>
      <c r="B2827" s="5" t="s">
        <v>5683</v>
      </c>
      <c r="C2827" s="6" t="s">
        <v>5684</v>
      </c>
      <c r="D2827" s="7">
        <v>45658</v>
      </c>
      <c r="E2827" s="7">
        <v>46752</v>
      </c>
      <c r="F2827" s="6" t="s">
        <v>11</v>
      </c>
      <c r="G2827" s="6"/>
      <c r="H2827" s="8">
        <v>1366757.12</v>
      </c>
    </row>
    <row r="2828" spans="1:8" ht="13" x14ac:dyDescent="0.3">
      <c r="A2828" s="5" t="s">
        <v>8</v>
      </c>
      <c r="B2828" s="5" t="s">
        <v>5685</v>
      </c>
      <c r="C2828" s="6" t="s">
        <v>5686</v>
      </c>
      <c r="D2828" s="7">
        <v>45658</v>
      </c>
      <c r="E2828" s="7">
        <v>47118</v>
      </c>
      <c r="F2828" s="6" t="s">
        <v>11</v>
      </c>
      <c r="G2828" s="6"/>
      <c r="H2828" s="8">
        <v>1340505.43</v>
      </c>
    </row>
    <row r="2829" spans="1:8" ht="13" x14ac:dyDescent="0.3">
      <c r="A2829" s="5" t="s">
        <v>103</v>
      </c>
      <c r="B2829" s="5" t="s">
        <v>5687</v>
      </c>
      <c r="C2829" s="6" t="s">
        <v>5688</v>
      </c>
      <c r="D2829" s="7">
        <v>45658</v>
      </c>
      <c r="E2829" s="7">
        <v>47483</v>
      </c>
      <c r="F2829" s="6" t="s">
        <v>11</v>
      </c>
      <c r="G2829" s="6"/>
      <c r="H2829" s="8">
        <v>1168612.33</v>
      </c>
    </row>
    <row r="2830" spans="1:8" ht="13" x14ac:dyDescent="0.3">
      <c r="A2830" s="5" t="s">
        <v>253</v>
      </c>
      <c r="B2830" s="5" t="s">
        <v>5689</v>
      </c>
      <c r="C2830" s="6" t="s">
        <v>5690</v>
      </c>
      <c r="D2830" s="7">
        <v>45658</v>
      </c>
      <c r="E2830" s="7">
        <v>46387</v>
      </c>
      <c r="F2830" s="6" t="s">
        <v>11</v>
      </c>
      <c r="G2830" s="6"/>
      <c r="H2830" s="8">
        <v>910963.06</v>
      </c>
    </row>
    <row r="2831" spans="1:8" ht="13" x14ac:dyDescent="0.3">
      <c r="A2831" s="5" t="s">
        <v>8</v>
      </c>
      <c r="B2831" s="5" t="s">
        <v>5691</v>
      </c>
      <c r="C2831" s="9" t="s">
        <v>5692</v>
      </c>
      <c r="D2831" s="7">
        <v>45658</v>
      </c>
      <c r="E2831" s="7">
        <v>47118</v>
      </c>
      <c r="F2831" s="6" t="s">
        <v>11</v>
      </c>
      <c r="G2831" s="6"/>
      <c r="H2831" s="8">
        <v>1438802.52</v>
      </c>
    </row>
    <row r="2832" spans="1:8" ht="13" x14ac:dyDescent="0.3">
      <c r="A2832" s="5" t="s">
        <v>18</v>
      </c>
      <c r="B2832" s="5" t="s">
        <v>5693</v>
      </c>
      <c r="C2832" s="6" t="s">
        <v>5694</v>
      </c>
      <c r="D2832" s="7">
        <v>45658</v>
      </c>
      <c r="E2832" s="7">
        <v>47118</v>
      </c>
      <c r="F2832" s="6" t="s">
        <v>11</v>
      </c>
      <c r="G2832" s="6"/>
      <c r="H2832" s="8">
        <v>1460985.01</v>
      </c>
    </row>
    <row r="2833" spans="1:8" ht="13" x14ac:dyDescent="0.3">
      <c r="A2833" s="5" t="s">
        <v>605</v>
      </c>
      <c r="B2833" s="5" t="s">
        <v>5695</v>
      </c>
      <c r="C2833" s="6" t="s">
        <v>5696</v>
      </c>
      <c r="D2833" s="7">
        <v>45658</v>
      </c>
      <c r="E2833" s="7">
        <v>46752</v>
      </c>
      <c r="F2833" s="6" t="s">
        <v>11</v>
      </c>
      <c r="G2833" s="6"/>
      <c r="H2833" s="8">
        <v>821097.06</v>
      </c>
    </row>
    <row r="2834" spans="1:8" ht="13" x14ac:dyDescent="0.3">
      <c r="A2834" s="5" t="s">
        <v>253</v>
      </c>
      <c r="B2834" s="5" t="s">
        <v>5697</v>
      </c>
      <c r="C2834" s="6" t="s">
        <v>5698</v>
      </c>
      <c r="D2834" s="7">
        <v>45658</v>
      </c>
      <c r="E2834" s="7">
        <v>46752</v>
      </c>
      <c r="F2834" s="6" t="s">
        <v>11</v>
      </c>
      <c r="G2834" s="6"/>
      <c r="H2834" s="8">
        <v>948513.28000000003</v>
      </c>
    </row>
    <row r="2835" spans="1:8" ht="13" x14ac:dyDescent="0.3">
      <c r="A2835" s="5" t="s">
        <v>18</v>
      </c>
      <c r="B2835" s="5" t="s">
        <v>5699</v>
      </c>
      <c r="C2835" s="9" t="s">
        <v>5700</v>
      </c>
      <c r="D2835" s="7">
        <v>45658</v>
      </c>
      <c r="E2835" s="7">
        <v>47118</v>
      </c>
      <c r="F2835" s="6" t="s">
        <v>11</v>
      </c>
      <c r="G2835" s="6"/>
      <c r="H2835" s="8">
        <v>1397180.86</v>
      </c>
    </row>
    <row r="2836" spans="1:8" ht="13" x14ac:dyDescent="0.3">
      <c r="A2836" s="5" t="s">
        <v>15</v>
      </c>
      <c r="B2836" s="5" t="s">
        <v>5701</v>
      </c>
      <c r="C2836" s="6" t="s">
        <v>5702</v>
      </c>
      <c r="D2836" s="7">
        <v>45658</v>
      </c>
      <c r="E2836" s="7">
        <v>47118</v>
      </c>
      <c r="F2836" s="6" t="s">
        <v>11</v>
      </c>
      <c r="G2836" s="6"/>
      <c r="H2836" s="8">
        <v>2092294.4040000001</v>
      </c>
    </row>
    <row r="2837" spans="1:8" ht="13" x14ac:dyDescent="0.3">
      <c r="A2837" s="5" t="s">
        <v>103</v>
      </c>
      <c r="B2837" s="5" t="s">
        <v>5703</v>
      </c>
      <c r="C2837" s="6" t="s">
        <v>5704</v>
      </c>
      <c r="D2837" s="7">
        <v>45658</v>
      </c>
      <c r="E2837" s="7">
        <v>46752</v>
      </c>
      <c r="F2837" s="6" t="s">
        <v>11</v>
      </c>
      <c r="G2837" s="6"/>
      <c r="H2837" s="8">
        <v>1069951.56</v>
      </c>
    </row>
    <row r="2838" spans="1:8" ht="13" x14ac:dyDescent="0.3">
      <c r="A2838" s="5" t="s">
        <v>43</v>
      </c>
      <c r="B2838" s="5" t="s">
        <v>5705</v>
      </c>
      <c r="C2838" s="6" t="s">
        <v>5706</v>
      </c>
      <c r="D2838" s="7">
        <v>45658</v>
      </c>
      <c r="E2838" s="7">
        <v>47118</v>
      </c>
      <c r="F2838" s="6" t="s">
        <v>11</v>
      </c>
      <c r="G2838" s="6"/>
      <c r="H2838" s="8">
        <v>1511532.29</v>
      </c>
    </row>
    <row r="2839" spans="1:8" ht="13" x14ac:dyDescent="0.3">
      <c r="A2839" s="5" t="s">
        <v>15</v>
      </c>
      <c r="B2839" s="5" t="s">
        <v>5707</v>
      </c>
      <c r="C2839" s="9" t="s">
        <v>5708</v>
      </c>
      <c r="D2839" s="7">
        <v>45658</v>
      </c>
      <c r="E2839" s="7">
        <v>47483</v>
      </c>
      <c r="F2839" s="6" t="s">
        <v>11</v>
      </c>
      <c r="G2839" s="6"/>
      <c r="H2839" s="8">
        <v>2135488.9419999998</v>
      </c>
    </row>
    <row r="2840" spans="1:8" ht="13" x14ac:dyDescent="0.3">
      <c r="A2840" s="5" t="s">
        <v>43</v>
      </c>
      <c r="B2840" s="5" t="s">
        <v>5709</v>
      </c>
      <c r="C2840" s="6" t="s">
        <v>5710</v>
      </c>
      <c r="D2840" s="7">
        <v>45658</v>
      </c>
      <c r="E2840" s="7">
        <v>47118</v>
      </c>
      <c r="F2840" s="6" t="s">
        <v>11</v>
      </c>
      <c r="G2840" s="6"/>
      <c r="H2840" s="8">
        <v>1596243.17</v>
      </c>
    </row>
    <row r="2841" spans="1:8" ht="13" x14ac:dyDescent="0.3">
      <c r="A2841" s="5" t="s">
        <v>2189</v>
      </c>
      <c r="B2841" s="5" t="s">
        <v>5711</v>
      </c>
      <c r="C2841" s="6" t="s">
        <v>5712</v>
      </c>
      <c r="D2841" s="7">
        <v>45658</v>
      </c>
      <c r="E2841" s="7">
        <v>47118</v>
      </c>
      <c r="F2841" s="6" t="s">
        <v>11</v>
      </c>
      <c r="G2841" s="6"/>
      <c r="H2841" s="8">
        <v>1446188.96</v>
      </c>
    </row>
    <row r="2842" spans="1:8" ht="13" x14ac:dyDescent="0.3">
      <c r="A2842" s="5" t="s">
        <v>8</v>
      </c>
      <c r="B2842" s="5" t="s">
        <v>5713</v>
      </c>
      <c r="C2842" s="6" t="s">
        <v>5714</v>
      </c>
      <c r="D2842" s="7">
        <v>45658</v>
      </c>
      <c r="E2842" s="7">
        <v>47118</v>
      </c>
      <c r="F2842" s="6" t="s">
        <v>11</v>
      </c>
      <c r="G2842" s="6"/>
      <c r="H2842" s="8">
        <v>1432636.68</v>
      </c>
    </row>
    <row r="2843" spans="1:8" ht="13" x14ac:dyDescent="0.3">
      <c r="A2843" s="5" t="s">
        <v>103</v>
      </c>
      <c r="B2843" s="5" t="s">
        <v>5715</v>
      </c>
      <c r="C2843" s="6" t="s">
        <v>5716</v>
      </c>
      <c r="D2843" s="7">
        <v>45658</v>
      </c>
      <c r="E2843" s="7">
        <v>46752</v>
      </c>
      <c r="F2843" s="6" t="s">
        <v>11</v>
      </c>
      <c r="G2843" s="6"/>
      <c r="H2843" s="8">
        <v>820135.52</v>
      </c>
    </row>
    <row r="2844" spans="1:8" ht="13" x14ac:dyDescent="0.3">
      <c r="A2844" s="5" t="s">
        <v>43</v>
      </c>
      <c r="B2844" s="5" t="s">
        <v>5717</v>
      </c>
      <c r="C2844" s="6" t="s">
        <v>5718</v>
      </c>
      <c r="D2844" s="7">
        <v>45658</v>
      </c>
      <c r="E2844" s="7">
        <v>46752</v>
      </c>
      <c r="F2844" s="6" t="s">
        <v>11</v>
      </c>
      <c r="G2844" s="6"/>
      <c r="H2844" s="8">
        <v>731080.88</v>
      </c>
    </row>
    <row r="2845" spans="1:8" ht="13" x14ac:dyDescent="0.3">
      <c r="A2845" s="5" t="s">
        <v>103</v>
      </c>
      <c r="B2845" s="5" t="s">
        <v>5719</v>
      </c>
      <c r="C2845" s="6" t="s">
        <v>5720</v>
      </c>
      <c r="D2845" s="7">
        <v>45658</v>
      </c>
      <c r="E2845" s="7">
        <v>47118</v>
      </c>
      <c r="F2845" s="6" t="s">
        <v>11</v>
      </c>
      <c r="G2845" s="6"/>
      <c r="H2845" s="8">
        <v>1134854.6499999999</v>
      </c>
    </row>
    <row r="2846" spans="1:8" ht="13" x14ac:dyDescent="0.3">
      <c r="A2846" s="5" t="s">
        <v>103</v>
      </c>
      <c r="B2846" s="5" t="s">
        <v>5721</v>
      </c>
      <c r="C2846" s="9" t="s">
        <v>5722</v>
      </c>
      <c r="D2846" s="7">
        <v>45658</v>
      </c>
      <c r="E2846" s="7">
        <v>47118</v>
      </c>
      <c r="F2846" s="6" t="s">
        <v>11</v>
      </c>
      <c r="G2846" s="6"/>
      <c r="H2846" s="8">
        <v>1369247.7</v>
      </c>
    </row>
    <row r="2847" spans="1:8" ht="13" x14ac:dyDescent="0.3">
      <c r="A2847" s="5" t="s">
        <v>12</v>
      </c>
      <c r="B2847" s="5" t="s">
        <v>5723</v>
      </c>
      <c r="C2847" s="6" t="s">
        <v>5724</v>
      </c>
      <c r="D2847" s="7">
        <v>45658</v>
      </c>
      <c r="E2847" s="7">
        <v>47118</v>
      </c>
      <c r="F2847" s="6" t="s">
        <v>11</v>
      </c>
      <c r="G2847" s="6"/>
      <c r="H2847" s="8">
        <v>939664.24</v>
      </c>
    </row>
    <row r="2848" spans="1:8" ht="13" x14ac:dyDescent="0.3">
      <c r="A2848" s="5" t="s">
        <v>15</v>
      </c>
      <c r="B2848" s="5" t="s">
        <v>5725</v>
      </c>
      <c r="C2848" s="6" t="s">
        <v>5726</v>
      </c>
      <c r="D2848" s="7">
        <v>45658</v>
      </c>
      <c r="E2848" s="7">
        <v>47118</v>
      </c>
      <c r="F2848" s="6" t="s">
        <v>11</v>
      </c>
      <c r="G2848" s="6"/>
      <c r="H2848" s="8">
        <v>1421043.5859999999</v>
      </c>
    </row>
    <row r="2849" spans="1:8" ht="13" x14ac:dyDescent="0.3">
      <c r="A2849" s="5" t="s">
        <v>46</v>
      </c>
      <c r="B2849" s="5" t="s">
        <v>5727</v>
      </c>
      <c r="C2849" s="6" t="s">
        <v>5728</v>
      </c>
      <c r="D2849" s="7">
        <v>45658</v>
      </c>
      <c r="E2849" s="7">
        <v>47118</v>
      </c>
      <c r="F2849" s="6" t="s">
        <v>11</v>
      </c>
      <c r="G2849" s="6"/>
      <c r="H2849" s="8">
        <v>855580.18</v>
      </c>
    </row>
    <row r="2850" spans="1:8" ht="13" x14ac:dyDescent="0.3">
      <c r="A2850" s="5" t="s">
        <v>18</v>
      </c>
      <c r="B2850" s="5" t="s">
        <v>5729</v>
      </c>
      <c r="C2850" s="9" t="s">
        <v>5730</v>
      </c>
      <c r="D2850" s="7">
        <v>45658</v>
      </c>
      <c r="E2850" s="7">
        <v>47118</v>
      </c>
      <c r="F2850" s="6" t="s">
        <v>11</v>
      </c>
      <c r="G2850" s="6"/>
      <c r="H2850" s="8">
        <v>1659977.98</v>
      </c>
    </row>
    <row r="2851" spans="1:8" ht="13" x14ac:dyDescent="0.3">
      <c r="A2851" s="5" t="s">
        <v>8</v>
      </c>
      <c r="B2851" s="5" t="s">
        <v>5731</v>
      </c>
      <c r="C2851" s="6" t="s">
        <v>5732</v>
      </c>
      <c r="D2851" s="7">
        <v>45658</v>
      </c>
      <c r="E2851" s="7">
        <v>47118</v>
      </c>
      <c r="F2851" s="6" t="s">
        <v>11</v>
      </c>
      <c r="G2851" s="6"/>
      <c r="H2851" s="8">
        <v>1285915.6000000001</v>
      </c>
    </row>
    <row r="2852" spans="1:8" ht="13" x14ac:dyDescent="0.3">
      <c r="A2852" s="5" t="s">
        <v>8</v>
      </c>
      <c r="B2852" s="5" t="s">
        <v>5733</v>
      </c>
      <c r="C2852" s="6" t="s">
        <v>5734</v>
      </c>
      <c r="D2852" s="7">
        <v>45658</v>
      </c>
      <c r="E2852" s="7">
        <v>47118</v>
      </c>
      <c r="F2852" s="6" t="s">
        <v>11</v>
      </c>
      <c r="G2852" s="6"/>
      <c r="H2852" s="8">
        <v>966133.09</v>
      </c>
    </row>
    <row r="2853" spans="1:8" ht="13" x14ac:dyDescent="0.3">
      <c r="A2853" s="5" t="s">
        <v>18</v>
      </c>
      <c r="B2853" s="5" t="s">
        <v>5735</v>
      </c>
      <c r="C2853" s="6" t="s">
        <v>5736</v>
      </c>
      <c r="D2853" s="7">
        <v>45658</v>
      </c>
      <c r="E2853" s="7">
        <v>47118</v>
      </c>
      <c r="F2853" s="6" t="s">
        <v>11</v>
      </c>
      <c r="G2853" s="6"/>
      <c r="H2853" s="8">
        <v>1553936.6</v>
      </c>
    </row>
    <row r="2854" spans="1:8" ht="13" x14ac:dyDescent="0.3">
      <c r="A2854" s="5" t="s">
        <v>18</v>
      </c>
      <c r="B2854" s="5" t="s">
        <v>5737</v>
      </c>
      <c r="C2854" s="9" t="s">
        <v>5738</v>
      </c>
      <c r="D2854" s="7">
        <v>45658</v>
      </c>
      <c r="E2854" s="7">
        <v>46752</v>
      </c>
      <c r="F2854" s="6" t="s">
        <v>11</v>
      </c>
      <c r="G2854" s="6"/>
      <c r="H2854" s="8">
        <v>1021365.67</v>
      </c>
    </row>
    <row r="2855" spans="1:8" ht="13" x14ac:dyDescent="0.3">
      <c r="A2855" s="5" t="s">
        <v>8</v>
      </c>
      <c r="B2855" s="5" t="s">
        <v>5739</v>
      </c>
      <c r="C2855" s="6" t="s">
        <v>5740</v>
      </c>
      <c r="D2855" s="7">
        <v>45658</v>
      </c>
      <c r="E2855" s="7">
        <v>47483</v>
      </c>
      <c r="F2855" s="6" t="s">
        <v>11</v>
      </c>
      <c r="G2855" s="6"/>
      <c r="H2855" s="8">
        <v>1923997.44</v>
      </c>
    </row>
    <row r="2856" spans="1:8" ht="13" x14ac:dyDescent="0.3">
      <c r="A2856" s="5" t="s">
        <v>18</v>
      </c>
      <c r="B2856" s="5" t="s">
        <v>5741</v>
      </c>
      <c r="C2856" s="6" t="s">
        <v>5742</v>
      </c>
      <c r="D2856" s="7">
        <v>45658</v>
      </c>
      <c r="E2856" s="7">
        <v>47483</v>
      </c>
      <c r="F2856" s="6" t="s">
        <v>11</v>
      </c>
      <c r="G2856" s="6"/>
      <c r="H2856" s="8">
        <v>1147975.3999999999</v>
      </c>
    </row>
    <row r="2857" spans="1:8" ht="13" x14ac:dyDescent="0.3">
      <c r="A2857" s="5" t="s">
        <v>8</v>
      </c>
      <c r="B2857" s="5" t="s">
        <v>5743</v>
      </c>
      <c r="C2857" s="6" t="s">
        <v>5744</v>
      </c>
      <c r="D2857" s="7">
        <v>45658</v>
      </c>
      <c r="E2857" s="7">
        <v>47118</v>
      </c>
      <c r="F2857" s="6" t="s">
        <v>11</v>
      </c>
      <c r="G2857" s="6"/>
      <c r="H2857" s="8">
        <v>1123297.29</v>
      </c>
    </row>
    <row r="2858" spans="1:8" ht="13" x14ac:dyDescent="0.3">
      <c r="A2858" s="5" t="s">
        <v>18</v>
      </c>
      <c r="B2858" s="5" t="s">
        <v>5745</v>
      </c>
      <c r="C2858" s="6" t="s">
        <v>5746</v>
      </c>
      <c r="D2858" s="7">
        <v>45658</v>
      </c>
      <c r="E2858" s="7">
        <v>47483</v>
      </c>
      <c r="F2858" s="6" t="s">
        <v>11</v>
      </c>
      <c r="G2858" s="6"/>
      <c r="H2858" s="8">
        <v>1837023.79</v>
      </c>
    </row>
    <row r="2859" spans="1:8" ht="13" x14ac:dyDescent="0.3">
      <c r="A2859" s="5" t="s">
        <v>18</v>
      </c>
      <c r="B2859" s="5" t="s">
        <v>5747</v>
      </c>
      <c r="C2859" s="6" t="s">
        <v>5748</v>
      </c>
      <c r="D2859" s="7">
        <v>45658</v>
      </c>
      <c r="E2859" s="7">
        <v>47483</v>
      </c>
      <c r="F2859" s="6" t="s">
        <v>11</v>
      </c>
      <c r="G2859" s="6"/>
      <c r="H2859" s="8">
        <v>1551198.4</v>
      </c>
    </row>
    <row r="2860" spans="1:8" ht="13" x14ac:dyDescent="0.3">
      <c r="A2860" s="5" t="s">
        <v>358</v>
      </c>
      <c r="B2860" s="5" t="s">
        <v>5749</v>
      </c>
      <c r="C2860" s="6" t="s">
        <v>5750</v>
      </c>
      <c r="D2860" s="7">
        <v>45658</v>
      </c>
      <c r="E2860" s="7">
        <v>46752</v>
      </c>
      <c r="F2860" s="6" t="s">
        <v>11</v>
      </c>
      <c r="G2860" s="6"/>
      <c r="H2860" s="8">
        <v>855629.44</v>
      </c>
    </row>
    <row r="2861" spans="1:8" ht="13" x14ac:dyDescent="0.3">
      <c r="A2861" s="5" t="s">
        <v>144</v>
      </c>
      <c r="B2861" s="5" t="s">
        <v>5751</v>
      </c>
      <c r="C2861" s="9" t="s">
        <v>5752</v>
      </c>
      <c r="D2861" s="7">
        <v>45658</v>
      </c>
      <c r="E2861" s="7">
        <v>46752</v>
      </c>
      <c r="F2861" s="6" t="s">
        <v>11</v>
      </c>
      <c r="G2861" s="6"/>
      <c r="H2861" s="8">
        <v>1458499.8459999999</v>
      </c>
    </row>
    <row r="2862" spans="1:8" ht="13" x14ac:dyDescent="0.3">
      <c r="A2862" s="5" t="s">
        <v>18</v>
      </c>
      <c r="B2862" s="5" t="s">
        <v>5753</v>
      </c>
      <c r="C2862" s="6" t="s">
        <v>5754</v>
      </c>
      <c r="D2862" s="7">
        <v>45658</v>
      </c>
      <c r="E2862" s="7">
        <v>46752</v>
      </c>
      <c r="F2862" s="6" t="s">
        <v>11</v>
      </c>
      <c r="G2862" s="6"/>
      <c r="H2862" s="8">
        <v>926016.41</v>
      </c>
    </row>
    <row r="2863" spans="1:8" ht="13" x14ac:dyDescent="0.3">
      <c r="A2863" s="5" t="s">
        <v>605</v>
      </c>
      <c r="B2863" s="5" t="s">
        <v>5755</v>
      </c>
      <c r="C2863" s="6" t="s">
        <v>5756</v>
      </c>
      <c r="D2863" s="7">
        <v>45658</v>
      </c>
      <c r="E2863" s="7">
        <v>47118</v>
      </c>
      <c r="F2863" s="6" t="s">
        <v>11</v>
      </c>
      <c r="G2863" s="6"/>
      <c r="H2863" s="8">
        <v>1033713.32</v>
      </c>
    </row>
    <row r="2864" spans="1:8" ht="13" x14ac:dyDescent="0.3">
      <c r="A2864" s="5" t="s">
        <v>8</v>
      </c>
      <c r="B2864" s="5" t="s">
        <v>5757</v>
      </c>
      <c r="C2864" s="6" t="s">
        <v>5758</v>
      </c>
      <c r="D2864" s="7">
        <v>45658</v>
      </c>
      <c r="E2864" s="7">
        <v>47118</v>
      </c>
      <c r="F2864" s="6" t="s">
        <v>11</v>
      </c>
      <c r="G2864" s="6"/>
      <c r="H2864" s="8">
        <v>1002658.88</v>
      </c>
    </row>
    <row r="2865" spans="1:8" ht="13" x14ac:dyDescent="0.3">
      <c r="A2865" s="5" t="s">
        <v>127</v>
      </c>
      <c r="B2865" s="5" t="s">
        <v>5759</v>
      </c>
      <c r="C2865" s="9" t="s">
        <v>5760</v>
      </c>
      <c r="D2865" s="7">
        <v>45658</v>
      </c>
      <c r="E2865" s="7">
        <v>47118</v>
      </c>
      <c r="F2865" s="6" t="s">
        <v>11</v>
      </c>
      <c r="G2865" s="6"/>
      <c r="H2865" s="8">
        <v>879898.64</v>
      </c>
    </row>
    <row r="2866" spans="1:8" ht="13" x14ac:dyDescent="0.3">
      <c r="A2866" s="5" t="s">
        <v>12</v>
      </c>
      <c r="B2866" s="5" t="s">
        <v>5761</v>
      </c>
      <c r="C2866" s="6" t="s">
        <v>5762</v>
      </c>
      <c r="D2866" s="7">
        <v>45658</v>
      </c>
      <c r="E2866" s="7">
        <v>46387</v>
      </c>
      <c r="F2866" s="6" t="s">
        <v>11</v>
      </c>
      <c r="G2866" s="6"/>
      <c r="H2866" s="8">
        <v>244557.05</v>
      </c>
    </row>
    <row r="2867" spans="1:8" ht="13" x14ac:dyDescent="0.3">
      <c r="A2867" s="5" t="s">
        <v>12</v>
      </c>
      <c r="B2867" s="5" t="s">
        <v>5763</v>
      </c>
      <c r="C2867" s="6" t="s">
        <v>5764</v>
      </c>
      <c r="D2867" s="7">
        <v>45658</v>
      </c>
      <c r="E2867" s="7">
        <v>47118</v>
      </c>
      <c r="F2867" s="6" t="s">
        <v>11</v>
      </c>
      <c r="G2867" s="6"/>
      <c r="H2867" s="8">
        <v>1063288.56</v>
      </c>
    </row>
    <row r="2868" spans="1:8" ht="13" x14ac:dyDescent="0.3">
      <c r="A2868" s="5" t="s">
        <v>73</v>
      </c>
      <c r="B2868" s="5" t="s">
        <v>5765</v>
      </c>
      <c r="C2868" s="6" t="s">
        <v>5766</v>
      </c>
      <c r="D2868" s="7">
        <v>45658</v>
      </c>
      <c r="E2868" s="7">
        <v>47118</v>
      </c>
      <c r="F2868" s="6" t="s">
        <v>11</v>
      </c>
      <c r="G2868" s="6"/>
      <c r="H2868" s="8">
        <v>1378661</v>
      </c>
    </row>
    <row r="2869" spans="1:8" ht="13" x14ac:dyDescent="0.3">
      <c r="A2869" s="5" t="s">
        <v>103</v>
      </c>
      <c r="B2869" s="5" t="s">
        <v>5767</v>
      </c>
      <c r="C2869" s="9" t="s">
        <v>5768</v>
      </c>
      <c r="D2869" s="7">
        <v>45658</v>
      </c>
      <c r="E2869" s="7">
        <v>47118</v>
      </c>
      <c r="F2869" s="6" t="s">
        <v>11</v>
      </c>
      <c r="G2869" s="6"/>
      <c r="H2869" s="8">
        <v>1468049.23</v>
      </c>
    </row>
    <row r="2870" spans="1:8" ht="13" x14ac:dyDescent="0.3">
      <c r="A2870" s="5" t="s">
        <v>18</v>
      </c>
      <c r="B2870" s="5" t="s">
        <v>5769</v>
      </c>
      <c r="C2870" s="6" t="s">
        <v>5770</v>
      </c>
      <c r="D2870" s="7">
        <v>45658</v>
      </c>
      <c r="E2870" s="7">
        <v>47118</v>
      </c>
      <c r="F2870" s="6" t="s">
        <v>11</v>
      </c>
      <c r="G2870" s="6"/>
      <c r="H2870" s="8">
        <v>1719752.18</v>
      </c>
    </row>
    <row r="2871" spans="1:8" ht="13" x14ac:dyDescent="0.3">
      <c r="A2871" s="5" t="s">
        <v>18</v>
      </c>
      <c r="B2871" s="5" t="s">
        <v>5771</v>
      </c>
      <c r="C2871" s="6" t="s">
        <v>5772</v>
      </c>
      <c r="D2871" s="7">
        <v>45658</v>
      </c>
      <c r="E2871" s="7">
        <v>47118</v>
      </c>
      <c r="F2871" s="6" t="s">
        <v>11</v>
      </c>
      <c r="G2871" s="6"/>
      <c r="H2871" s="8">
        <v>1559908.64</v>
      </c>
    </row>
    <row r="2872" spans="1:8" ht="13" x14ac:dyDescent="0.3">
      <c r="A2872" s="5" t="s">
        <v>8</v>
      </c>
      <c r="B2872" s="5" t="s">
        <v>5773</v>
      </c>
      <c r="C2872" s="6" t="s">
        <v>5774</v>
      </c>
      <c r="D2872" s="7">
        <v>45658</v>
      </c>
      <c r="E2872" s="7">
        <v>46752</v>
      </c>
      <c r="F2872" s="6" t="s">
        <v>11</v>
      </c>
      <c r="G2872" s="6"/>
      <c r="H2872" s="8">
        <v>1116700.3500000001</v>
      </c>
    </row>
    <row r="2873" spans="1:8" ht="13" x14ac:dyDescent="0.3">
      <c r="A2873" s="5" t="s">
        <v>63</v>
      </c>
      <c r="B2873" s="5" t="s">
        <v>5775</v>
      </c>
      <c r="C2873" s="6" t="s">
        <v>5776</v>
      </c>
      <c r="D2873" s="7">
        <v>45658</v>
      </c>
      <c r="E2873" s="7">
        <v>46752</v>
      </c>
      <c r="F2873" s="6" t="s">
        <v>11</v>
      </c>
      <c r="G2873" s="6"/>
      <c r="H2873" s="8">
        <v>1443221.06</v>
      </c>
    </row>
    <row r="2874" spans="1:8" ht="13" x14ac:dyDescent="0.3">
      <c r="A2874" s="5" t="s">
        <v>12</v>
      </c>
      <c r="B2874" s="5" t="s">
        <v>5777</v>
      </c>
      <c r="C2874" s="6" t="s">
        <v>5778</v>
      </c>
      <c r="D2874" s="7">
        <v>45658</v>
      </c>
      <c r="E2874" s="7">
        <v>47118</v>
      </c>
      <c r="F2874" s="6" t="s">
        <v>11</v>
      </c>
      <c r="G2874" s="6"/>
      <c r="H2874" s="8">
        <v>1616390.92</v>
      </c>
    </row>
    <row r="2875" spans="1:8" ht="13" x14ac:dyDescent="0.3">
      <c r="A2875" s="5" t="s">
        <v>90</v>
      </c>
      <c r="B2875" s="5" t="s">
        <v>5779</v>
      </c>
      <c r="C2875" s="6" t="s">
        <v>5780</v>
      </c>
      <c r="D2875" s="7">
        <v>45658</v>
      </c>
      <c r="E2875" s="7">
        <v>46752</v>
      </c>
      <c r="F2875" s="6" t="s">
        <v>11</v>
      </c>
      <c r="G2875" s="6"/>
      <c r="H2875" s="8">
        <v>2132502.452</v>
      </c>
    </row>
    <row r="2876" spans="1:8" ht="13" x14ac:dyDescent="0.3">
      <c r="A2876" s="5" t="s">
        <v>60</v>
      </c>
      <c r="B2876" s="5" t="s">
        <v>5781</v>
      </c>
      <c r="C2876" s="9" t="s">
        <v>5782</v>
      </c>
      <c r="D2876" s="7">
        <v>45658</v>
      </c>
      <c r="E2876" s="7">
        <v>47118</v>
      </c>
      <c r="F2876" s="6" t="s">
        <v>11</v>
      </c>
      <c r="G2876" s="6"/>
      <c r="H2876" s="8">
        <v>1779179.426</v>
      </c>
    </row>
    <row r="2877" spans="1:8" ht="13" x14ac:dyDescent="0.3">
      <c r="A2877" s="5" t="s">
        <v>18</v>
      </c>
      <c r="B2877" s="5" t="s">
        <v>5783</v>
      </c>
      <c r="C2877" s="6" t="s">
        <v>5784</v>
      </c>
      <c r="D2877" s="7">
        <v>45658</v>
      </c>
      <c r="E2877" s="7">
        <v>47118</v>
      </c>
      <c r="F2877" s="6" t="s">
        <v>11</v>
      </c>
      <c r="G2877" s="6"/>
      <c r="H2877" s="8">
        <v>1032980.9</v>
      </c>
    </row>
    <row r="2878" spans="1:8" ht="13" x14ac:dyDescent="0.3">
      <c r="A2878" s="5" t="s">
        <v>90</v>
      </c>
      <c r="B2878" s="5" t="s">
        <v>5785</v>
      </c>
      <c r="C2878" s="6" t="s">
        <v>5786</v>
      </c>
      <c r="D2878" s="7">
        <v>45658</v>
      </c>
      <c r="E2878" s="7">
        <v>46752</v>
      </c>
      <c r="F2878" s="6" t="s">
        <v>11</v>
      </c>
      <c r="G2878" s="6"/>
      <c r="H2878" s="8">
        <v>1496005.0149999999</v>
      </c>
    </row>
    <row r="2879" spans="1:8" ht="13" x14ac:dyDescent="0.3">
      <c r="A2879" s="5" t="s">
        <v>605</v>
      </c>
      <c r="B2879" s="5" t="s">
        <v>5787</v>
      </c>
      <c r="C2879" s="6" t="s">
        <v>5788</v>
      </c>
      <c r="D2879" s="7">
        <v>45658</v>
      </c>
      <c r="E2879" s="7">
        <v>47118</v>
      </c>
      <c r="F2879" s="6" t="s">
        <v>11</v>
      </c>
      <c r="G2879" s="6"/>
      <c r="H2879" s="8">
        <v>1277110.03</v>
      </c>
    </row>
    <row r="2880" spans="1:8" ht="13" x14ac:dyDescent="0.3">
      <c r="A2880" s="5" t="s">
        <v>18</v>
      </c>
      <c r="B2880" s="5" t="s">
        <v>5789</v>
      </c>
      <c r="C2880" s="9" t="s">
        <v>5790</v>
      </c>
      <c r="D2880" s="7">
        <v>45658</v>
      </c>
      <c r="E2880" s="7">
        <v>46752</v>
      </c>
      <c r="F2880" s="6" t="s">
        <v>11</v>
      </c>
      <c r="G2880" s="6"/>
      <c r="H2880" s="8">
        <v>891245.56</v>
      </c>
    </row>
    <row r="2881" spans="1:8" ht="13" x14ac:dyDescent="0.3">
      <c r="A2881" s="5" t="s">
        <v>605</v>
      </c>
      <c r="B2881" s="5" t="s">
        <v>5791</v>
      </c>
      <c r="C2881" s="6" t="s">
        <v>5792</v>
      </c>
      <c r="D2881" s="7">
        <v>45658</v>
      </c>
      <c r="E2881" s="7">
        <v>47483</v>
      </c>
      <c r="F2881" s="6" t="s">
        <v>11</v>
      </c>
      <c r="G2881" s="6"/>
      <c r="H2881" s="8">
        <v>2173379.54</v>
      </c>
    </row>
    <row r="2882" spans="1:8" ht="13" x14ac:dyDescent="0.3">
      <c r="A2882" s="5" t="s">
        <v>18</v>
      </c>
      <c r="B2882" s="5" t="s">
        <v>5793</v>
      </c>
      <c r="C2882" s="6" t="s">
        <v>5794</v>
      </c>
      <c r="D2882" s="7">
        <v>45658</v>
      </c>
      <c r="E2882" s="7">
        <v>46752</v>
      </c>
      <c r="F2882" s="6" t="s">
        <v>11</v>
      </c>
      <c r="G2882" s="6"/>
      <c r="H2882" s="8">
        <v>1050821.3999999999</v>
      </c>
    </row>
    <row r="2883" spans="1:8" ht="13" x14ac:dyDescent="0.3">
      <c r="A2883" s="5" t="s">
        <v>18</v>
      </c>
      <c r="B2883" s="5" t="s">
        <v>5795</v>
      </c>
      <c r="C2883" s="6" t="s">
        <v>5796</v>
      </c>
      <c r="D2883" s="7">
        <v>45658</v>
      </c>
      <c r="E2883" s="7">
        <v>47118</v>
      </c>
      <c r="F2883" s="6" t="s">
        <v>11</v>
      </c>
      <c r="G2883" s="6"/>
      <c r="H2883" s="8">
        <v>1153489.46</v>
      </c>
    </row>
    <row r="2884" spans="1:8" ht="13" x14ac:dyDescent="0.3">
      <c r="A2884" s="5" t="s">
        <v>8</v>
      </c>
      <c r="B2884" s="5" t="s">
        <v>5797</v>
      </c>
      <c r="C2884" s="9" t="s">
        <v>5798</v>
      </c>
      <c r="D2884" s="7">
        <v>45658</v>
      </c>
      <c r="E2884" s="7">
        <v>46752</v>
      </c>
      <c r="F2884" s="6" t="s">
        <v>11</v>
      </c>
      <c r="G2884" s="6"/>
      <c r="H2884" s="8">
        <v>833976.92</v>
      </c>
    </row>
    <row r="2885" spans="1:8" ht="13" x14ac:dyDescent="0.3">
      <c r="A2885" s="5" t="s">
        <v>103</v>
      </c>
      <c r="B2885" s="5" t="s">
        <v>5799</v>
      </c>
      <c r="C2885" s="6" t="s">
        <v>5800</v>
      </c>
      <c r="D2885" s="7">
        <v>45658</v>
      </c>
      <c r="E2885" s="7">
        <v>46752</v>
      </c>
      <c r="F2885" s="6" t="s">
        <v>11</v>
      </c>
      <c r="G2885" s="6"/>
      <c r="H2885" s="8">
        <v>1357032.33</v>
      </c>
    </row>
    <row r="2886" spans="1:8" ht="13" x14ac:dyDescent="0.3">
      <c r="A2886" s="5" t="s">
        <v>8</v>
      </c>
      <c r="B2886" s="5" t="s">
        <v>5801</v>
      </c>
      <c r="C2886" s="6" t="s">
        <v>5802</v>
      </c>
      <c r="D2886" s="7">
        <v>45658</v>
      </c>
      <c r="E2886" s="7">
        <v>47118</v>
      </c>
      <c r="F2886" s="6" t="s">
        <v>11</v>
      </c>
      <c r="G2886" s="6"/>
      <c r="H2886" s="8">
        <v>983131.28</v>
      </c>
    </row>
    <row r="2887" spans="1:8" ht="13" x14ac:dyDescent="0.3">
      <c r="A2887" s="5" t="s">
        <v>55</v>
      </c>
      <c r="B2887" s="5" t="s">
        <v>5803</v>
      </c>
      <c r="C2887" s="6" t="s">
        <v>5804</v>
      </c>
      <c r="D2887" s="7">
        <v>45658</v>
      </c>
      <c r="E2887" s="7">
        <v>47118</v>
      </c>
      <c r="F2887" s="6" t="s">
        <v>11</v>
      </c>
      <c r="G2887" s="6"/>
      <c r="H2887" s="8">
        <v>1353755.91</v>
      </c>
    </row>
    <row r="2888" spans="1:8" ht="13" x14ac:dyDescent="0.3">
      <c r="A2888" s="5" t="s">
        <v>43</v>
      </c>
      <c r="B2888" s="5" t="s">
        <v>5805</v>
      </c>
      <c r="C2888" s="6" t="s">
        <v>5806</v>
      </c>
      <c r="D2888" s="7">
        <v>45658</v>
      </c>
      <c r="E2888" s="7">
        <v>46752</v>
      </c>
      <c r="F2888" s="6" t="s">
        <v>11</v>
      </c>
      <c r="G2888" s="6"/>
      <c r="H2888" s="8">
        <v>1003300.27</v>
      </c>
    </row>
    <row r="2889" spans="1:8" ht="13" x14ac:dyDescent="0.3">
      <c r="A2889" s="5" t="s">
        <v>12</v>
      </c>
      <c r="B2889" s="5" t="s">
        <v>5807</v>
      </c>
      <c r="C2889" s="6" t="s">
        <v>5808</v>
      </c>
      <c r="D2889" s="7">
        <v>45658</v>
      </c>
      <c r="E2889" s="7">
        <v>46752</v>
      </c>
      <c r="F2889" s="6" t="s">
        <v>11</v>
      </c>
      <c r="G2889" s="6"/>
      <c r="H2889" s="8">
        <v>1100892.17</v>
      </c>
    </row>
    <row r="2890" spans="1:8" ht="13" x14ac:dyDescent="0.3">
      <c r="A2890" s="5" t="s">
        <v>43</v>
      </c>
      <c r="B2890" s="5" t="s">
        <v>5809</v>
      </c>
      <c r="C2890" s="6" t="s">
        <v>5810</v>
      </c>
      <c r="D2890" s="7">
        <v>45658</v>
      </c>
      <c r="E2890" s="7">
        <v>47483</v>
      </c>
      <c r="F2890" s="6" t="s">
        <v>11</v>
      </c>
      <c r="G2890" s="6"/>
      <c r="H2890" s="8">
        <v>1680770.52</v>
      </c>
    </row>
    <row r="2891" spans="1:8" ht="13" x14ac:dyDescent="0.3">
      <c r="A2891" s="5" t="s">
        <v>358</v>
      </c>
      <c r="B2891" s="5" t="s">
        <v>5811</v>
      </c>
      <c r="C2891" s="9" t="s">
        <v>5812</v>
      </c>
      <c r="D2891" s="7">
        <v>45658</v>
      </c>
      <c r="E2891" s="7">
        <v>46752</v>
      </c>
      <c r="F2891" s="6" t="s">
        <v>11</v>
      </c>
      <c r="G2891" s="6"/>
      <c r="H2891" s="8">
        <v>836078.12</v>
      </c>
    </row>
    <row r="2892" spans="1:8" ht="13" x14ac:dyDescent="0.3">
      <c r="A2892" s="5" t="s">
        <v>60</v>
      </c>
      <c r="B2892" s="5" t="s">
        <v>5813</v>
      </c>
      <c r="C2892" s="6" t="s">
        <v>5814</v>
      </c>
      <c r="D2892" s="7">
        <v>45658</v>
      </c>
      <c r="E2892" s="7">
        <v>47483</v>
      </c>
      <c r="F2892" s="6" t="s">
        <v>11</v>
      </c>
      <c r="G2892" s="6"/>
      <c r="H2892" s="8">
        <v>1998923.523</v>
      </c>
    </row>
    <row r="2893" spans="1:8" ht="13" x14ac:dyDescent="0.3">
      <c r="A2893" s="5" t="s">
        <v>18</v>
      </c>
      <c r="B2893" s="5" t="s">
        <v>5815</v>
      </c>
      <c r="C2893" s="6" t="s">
        <v>5816</v>
      </c>
      <c r="D2893" s="7">
        <v>45658</v>
      </c>
      <c r="E2893" s="7">
        <v>47118</v>
      </c>
      <c r="F2893" s="6" t="s">
        <v>11</v>
      </c>
      <c r="G2893" s="6"/>
      <c r="H2893" s="8">
        <v>1127301.45</v>
      </c>
    </row>
    <row r="2894" spans="1:8" ht="13" x14ac:dyDescent="0.3">
      <c r="A2894" s="5" t="s">
        <v>18</v>
      </c>
      <c r="B2894" s="5" t="s">
        <v>5817</v>
      </c>
      <c r="C2894" s="6" t="s">
        <v>5818</v>
      </c>
      <c r="D2894" s="7">
        <v>45658</v>
      </c>
      <c r="E2894" s="7">
        <v>47118</v>
      </c>
      <c r="F2894" s="6" t="s">
        <v>11</v>
      </c>
      <c r="G2894" s="6"/>
      <c r="H2894" s="8">
        <v>1404242.88</v>
      </c>
    </row>
    <row r="2895" spans="1:8" ht="13" x14ac:dyDescent="0.3">
      <c r="A2895" s="5" t="s">
        <v>8</v>
      </c>
      <c r="B2895" s="5" t="s">
        <v>5819</v>
      </c>
      <c r="C2895" s="9" t="s">
        <v>5820</v>
      </c>
      <c r="D2895" s="7">
        <v>45658</v>
      </c>
      <c r="E2895" s="7">
        <v>46752</v>
      </c>
      <c r="F2895" s="6" t="s">
        <v>11</v>
      </c>
      <c r="G2895" s="6"/>
      <c r="H2895" s="8">
        <v>964053.52</v>
      </c>
    </row>
    <row r="2896" spans="1:8" ht="13" x14ac:dyDescent="0.3">
      <c r="A2896" s="5" t="s">
        <v>103</v>
      </c>
      <c r="B2896" s="5" t="s">
        <v>5821</v>
      </c>
      <c r="C2896" s="6" t="s">
        <v>5822</v>
      </c>
      <c r="D2896" s="7">
        <v>45658</v>
      </c>
      <c r="E2896" s="7">
        <v>46752</v>
      </c>
      <c r="F2896" s="6" t="s">
        <v>11</v>
      </c>
      <c r="G2896" s="6"/>
      <c r="H2896" s="8">
        <v>619428.12</v>
      </c>
    </row>
    <row r="2897" spans="1:8" ht="13" x14ac:dyDescent="0.3">
      <c r="A2897" s="5" t="s">
        <v>84</v>
      </c>
      <c r="B2897" s="5" t="s">
        <v>5823</v>
      </c>
      <c r="C2897" s="6" t="s">
        <v>5824</v>
      </c>
      <c r="D2897" s="7">
        <v>45658</v>
      </c>
      <c r="E2897" s="7">
        <v>47118</v>
      </c>
      <c r="F2897" s="6" t="s">
        <v>11</v>
      </c>
      <c r="G2897" s="6"/>
      <c r="H2897" s="8">
        <v>1412534.75</v>
      </c>
    </row>
    <row r="2898" spans="1:8" ht="13" x14ac:dyDescent="0.3">
      <c r="A2898" s="5" t="s">
        <v>66</v>
      </c>
      <c r="B2898" s="5" t="s">
        <v>5825</v>
      </c>
      <c r="C2898" s="6" t="s">
        <v>5826</v>
      </c>
      <c r="D2898" s="7">
        <v>45658</v>
      </c>
      <c r="E2898" s="7">
        <v>47299</v>
      </c>
      <c r="F2898" s="6" t="s">
        <v>11</v>
      </c>
      <c r="G2898" s="6"/>
      <c r="H2898" s="8">
        <v>1445137.16</v>
      </c>
    </row>
    <row r="2899" spans="1:8" ht="13" x14ac:dyDescent="0.3">
      <c r="A2899" s="5" t="s">
        <v>103</v>
      </c>
      <c r="B2899" s="5" t="s">
        <v>5827</v>
      </c>
      <c r="C2899" s="9" t="s">
        <v>5828</v>
      </c>
      <c r="D2899" s="7">
        <v>45658</v>
      </c>
      <c r="E2899" s="7">
        <v>46752</v>
      </c>
      <c r="F2899" s="6" t="s">
        <v>11</v>
      </c>
      <c r="G2899" s="6"/>
      <c r="H2899" s="8">
        <v>619428.12</v>
      </c>
    </row>
    <row r="2900" spans="1:8" ht="13" x14ac:dyDescent="0.3">
      <c r="A2900" s="5" t="s">
        <v>18</v>
      </c>
      <c r="B2900" s="5" t="s">
        <v>5829</v>
      </c>
      <c r="C2900" s="6" t="s">
        <v>5830</v>
      </c>
      <c r="D2900" s="7">
        <v>45658</v>
      </c>
      <c r="E2900" s="7">
        <v>47299</v>
      </c>
      <c r="F2900" s="6" t="s">
        <v>11</v>
      </c>
      <c r="G2900" s="6"/>
      <c r="H2900" s="8">
        <v>1454074.03</v>
      </c>
    </row>
    <row r="2901" spans="1:8" ht="13" x14ac:dyDescent="0.3">
      <c r="A2901" s="5" t="s">
        <v>15</v>
      </c>
      <c r="B2901" s="5" t="s">
        <v>5831</v>
      </c>
      <c r="C2901" s="6" t="s">
        <v>5832</v>
      </c>
      <c r="D2901" s="7">
        <v>45658</v>
      </c>
      <c r="E2901" s="7">
        <v>47118</v>
      </c>
      <c r="F2901" s="6" t="s">
        <v>11</v>
      </c>
      <c r="G2901" s="6"/>
      <c r="H2901" s="8">
        <v>1534105.135</v>
      </c>
    </row>
    <row r="2902" spans="1:8" ht="13" x14ac:dyDescent="0.3">
      <c r="A2902" s="5" t="s">
        <v>18</v>
      </c>
      <c r="B2902" s="5" t="s">
        <v>5833</v>
      </c>
      <c r="C2902" s="6" t="s">
        <v>5834</v>
      </c>
      <c r="D2902" s="7">
        <v>45658</v>
      </c>
      <c r="E2902" s="7">
        <v>46752</v>
      </c>
      <c r="F2902" s="6" t="s">
        <v>11</v>
      </c>
      <c r="G2902" s="6"/>
      <c r="H2902" s="8">
        <v>929398.01</v>
      </c>
    </row>
    <row r="2903" spans="1:8" ht="13" x14ac:dyDescent="0.3">
      <c r="A2903" s="5" t="s">
        <v>8</v>
      </c>
      <c r="B2903" s="5" t="s">
        <v>5835</v>
      </c>
      <c r="C2903" s="6" t="s">
        <v>5836</v>
      </c>
      <c r="D2903" s="7">
        <v>45658</v>
      </c>
      <c r="E2903" s="7">
        <v>47118</v>
      </c>
      <c r="F2903" s="6" t="s">
        <v>11</v>
      </c>
      <c r="G2903" s="6"/>
      <c r="H2903" s="8">
        <v>1276730.32</v>
      </c>
    </row>
    <row r="2904" spans="1:8" ht="13" x14ac:dyDescent="0.3">
      <c r="A2904" s="5" t="s">
        <v>946</v>
      </c>
      <c r="B2904" s="5" t="s">
        <v>5837</v>
      </c>
      <c r="C2904" s="6" t="s">
        <v>5838</v>
      </c>
      <c r="D2904" s="7">
        <v>45658</v>
      </c>
      <c r="E2904" s="7">
        <v>46752</v>
      </c>
      <c r="F2904" s="6" t="s">
        <v>11</v>
      </c>
      <c r="G2904" s="6"/>
      <c r="H2904" s="8">
        <v>1050550.26</v>
      </c>
    </row>
    <row r="2905" spans="1:8" ht="13" x14ac:dyDescent="0.3">
      <c r="A2905" s="5" t="s">
        <v>18</v>
      </c>
      <c r="B2905" s="5" t="s">
        <v>5839</v>
      </c>
      <c r="C2905" s="6" t="s">
        <v>5840</v>
      </c>
      <c r="D2905" s="7">
        <v>45658</v>
      </c>
      <c r="E2905" s="7">
        <v>46752</v>
      </c>
      <c r="F2905" s="6" t="s">
        <v>11</v>
      </c>
      <c r="G2905" s="6"/>
      <c r="H2905" s="8">
        <v>890582.94</v>
      </c>
    </row>
    <row r="2906" spans="1:8" ht="13" x14ac:dyDescent="0.3">
      <c r="A2906" s="5" t="s">
        <v>43</v>
      </c>
      <c r="B2906" s="5" t="s">
        <v>5841</v>
      </c>
      <c r="C2906" s="9" t="s">
        <v>5842</v>
      </c>
      <c r="D2906" s="7">
        <v>45658</v>
      </c>
      <c r="E2906" s="7">
        <v>47483</v>
      </c>
      <c r="F2906" s="6" t="s">
        <v>11</v>
      </c>
      <c r="G2906" s="6"/>
      <c r="H2906" s="8">
        <v>1520289.91</v>
      </c>
    </row>
    <row r="2907" spans="1:8" ht="13" x14ac:dyDescent="0.3">
      <c r="A2907" s="5" t="s">
        <v>8</v>
      </c>
      <c r="B2907" s="5" t="s">
        <v>5843</v>
      </c>
      <c r="C2907" s="6" t="s">
        <v>5844</v>
      </c>
      <c r="D2907" s="7">
        <v>45658</v>
      </c>
      <c r="E2907" s="7">
        <v>46752</v>
      </c>
      <c r="F2907" s="6" t="s">
        <v>11</v>
      </c>
      <c r="G2907" s="6"/>
      <c r="H2907" s="8">
        <v>797897.68</v>
      </c>
    </row>
    <row r="2908" spans="1:8" ht="13" x14ac:dyDescent="0.3">
      <c r="A2908" s="5" t="s">
        <v>12</v>
      </c>
      <c r="B2908" s="5" t="s">
        <v>5845</v>
      </c>
      <c r="C2908" s="6" t="s">
        <v>5846</v>
      </c>
      <c r="D2908" s="7">
        <v>45658</v>
      </c>
      <c r="E2908" s="7">
        <v>47118</v>
      </c>
      <c r="F2908" s="6" t="s">
        <v>11</v>
      </c>
      <c r="G2908" s="6"/>
      <c r="H2908" s="8">
        <v>1330641.44</v>
      </c>
    </row>
    <row r="2909" spans="1:8" ht="13" x14ac:dyDescent="0.3">
      <c r="A2909" s="5" t="s">
        <v>15</v>
      </c>
      <c r="B2909" s="5" t="s">
        <v>5847</v>
      </c>
      <c r="C2909" s="6" t="s">
        <v>5848</v>
      </c>
      <c r="D2909" s="7">
        <v>45658</v>
      </c>
      <c r="E2909" s="7">
        <v>46752</v>
      </c>
      <c r="F2909" s="6" t="s">
        <v>11</v>
      </c>
      <c r="G2909" s="6"/>
      <c r="H2909" s="8">
        <v>1132032.328</v>
      </c>
    </row>
    <row r="2910" spans="1:8" ht="13" x14ac:dyDescent="0.3">
      <c r="A2910" s="5" t="s">
        <v>2189</v>
      </c>
      <c r="B2910" s="5" t="s">
        <v>5849</v>
      </c>
      <c r="C2910" s="9" t="s">
        <v>5850</v>
      </c>
      <c r="D2910" s="7">
        <v>45658</v>
      </c>
      <c r="E2910" s="7">
        <v>47483</v>
      </c>
      <c r="F2910" s="6" t="s">
        <v>11</v>
      </c>
      <c r="G2910" s="6"/>
      <c r="H2910" s="8">
        <v>1397946.22</v>
      </c>
    </row>
    <row r="2911" spans="1:8" ht="13" x14ac:dyDescent="0.3">
      <c r="A2911" s="5" t="s">
        <v>12</v>
      </c>
      <c r="B2911" s="5" t="s">
        <v>5851</v>
      </c>
      <c r="C2911" s="6" t="s">
        <v>5852</v>
      </c>
      <c r="D2911" s="7">
        <v>45658</v>
      </c>
      <c r="E2911" s="7">
        <v>47483</v>
      </c>
      <c r="F2911" s="6" t="s">
        <v>11</v>
      </c>
      <c r="G2911" s="6"/>
      <c r="H2911" s="8">
        <v>4041099.62</v>
      </c>
    </row>
    <row r="2912" spans="1:8" ht="13" x14ac:dyDescent="0.3">
      <c r="A2912" s="5" t="s">
        <v>43</v>
      </c>
      <c r="B2912" s="5" t="s">
        <v>5853</v>
      </c>
      <c r="C2912" s="6" t="s">
        <v>5854</v>
      </c>
      <c r="D2912" s="7">
        <v>45658</v>
      </c>
      <c r="E2912" s="7">
        <v>47118</v>
      </c>
      <c r="F2912" s="6" t="s">
        <v>11</v>
      </c>
      <c r="G2912" s="6"/>
      <c r="H2912" s="8">
        <v>1463823.66</v>
      </c>
    </row>
    <row r="2913" spans="1:8" ht="13" x14ac:dyDescent="0.3">
      <c r="A2913" s="5" t="s">
        <v>358</v>
      </c>
      <c r="B2913" s="5" t="s">
        <v>5855</v>
      </c>
      <c r="C2913" s="6" t="s">
        <v>5856</v>
      </c>
      <c r="D2913" s="7">
        <v>45658</v>
      </c>
      <c r="E2913" s="7">
        <v>47483</v>
      </c>
      <c r="F2913" s="6" t="s">
        <v>11</v>
      </c>
      <c r="G2913" s="6"/>
      <c r="H2913" s="8">
        <v>2064296.84</v>
      </c>
    </row>
    <row r="2914" spans="1:8" ht="13" x14ac:dyDescent="0.3">
      <c r="A2914" s="5" t="s">
        <v>43</v>
      </c>
      <c r="B2914" s="5" t="s">
        <v>5857</v>
      </c>
      <c r="C2914" s="9" t="s">
        <v>5858</v>
      </c>
      <c r="D2914" s="7">
        <v>45658</v>
      </c>
      <c r="E2914" s="7">
        <v>46752</v>
      </c>
      <c r="F2914" s="6" t="s">
        <v>11</v>
      </c>
      <c r="G2914" s="6"/>
      <c r="H2914" s="8">
        <v>1385496.92</v>
      </c>
    </row>
    <row r="2915" spans="1:8" ht="13" x14ac:dyDescent="0.3">
      <c r="A2915" s="5" t="s">
        <v>1999</v>
      </c>
      <c r="B2915" s="5" t="s">
        <v>5859</v>
      </c>
      <c r="C2915" s="6" t="s">
        <v>5860</v>
      </c>
      <c r="D2915" s="7">
        <v>45658</v>
      </c>
      <c r="E2915" s="7">
        <v>46934</v>
      </c>
      <c r="F2915" s="6" t="s">
        <v>11</v>
      </c>
      <c r="G2915" s="6"/>
      <c r="H2915" s="8">
        <v>338375.47</v>
      </c>
    </row>
    <row r="2916" spans="1:8" ht="13" x14ac:dyDescent="0.3">
      <c r="A2916" s="5" t="s">
        <v>1336</v>
      </c>
      <c r="B2916" s="5" t="s">
        <v>5861</v>
      </c>
      <c r="C2916" s="6" t="s">
        <v>5862</v>
      </c>
      <c r="D2916" s="7">
        <v>45658</v>
      </c>
      <c r="E2916" s="7">
        <v>46752</v>
      </c>
      <c r="F2916" s="6" t="s">
        <v>11</v>
      </c>
      <c r="G2916" s="6"/>
      <c r="H2916" s="8">
        <v>1727268.8</v>
      </c>
    </row>
    <row r="2917" spans="1:8" ht="13" x14ac:dyDescent="0.3">
      <c r="A2917" s="5" t="s">
        <v>8</v>
      </c>
      <c r="B2917" s="5" t="s">
        <v>5863</v>
      </c>
      <c r="C2917" s="6" t="s">
        <v>5864</v>
      </c>
      <c r="D2917" s="7">
        <v>45658</v>
      </c>
      <c r="E2917" s="7">
        <v>46477</v>
      </c>
      <c r="F2917" s="6" t="s">
        <v>11</v>
      </c>
      <c r="G2917" s="6"/>
      <c r="H2917" s="8">
        <v>122674.91</v>
      </c>
    </row>
    <row r="2918" spans="1:8" ht="13" x14ac:dyDescent="0.3">
      <c r="A2918" s="5" t="s">
        <v>18</v>
      </c>
      <c r="B2918" s="5" t="s">
        <v>5865</v>
      </c>
      <c r="C2918" s="6" t="s">
        <v>5866</v>
      </c>
      <c r="D2918" s="7">
        <v>45658</v>
      </c>
      <c r="E2918" s="7">
        <v>47118</v>
      </c>
      <c r="F2918" s="6" t="s">
        <v>11</v>
      </c>
      <c r="G2918" s="6"/>
      <c r="H2918" s="8">
        <v>1722469.12</v>
      </c>
    </row>
    <row r="2919" spans="1:8" ht="13" x14ac:dyDescent="0.3">
      <c r="A2919" s="5" t="s">
        <v>103</v>
      </c>
      <c r="B2919" s="5" t="s">
        <v>5867</v>
      </c>
      <c r="C2919" s="6" t="s">
        <v>5868</v>
      </c>
      <c r="D2919" s="7">
        <v>45658</v>
      </c>
      <c r="E2919" s="7">
        <v>46721</v>
      </c>
      <c r="F2919" s="6" t="s">
        <v>11</v>
      </c>
      <c r="G2919" s="6"/>
      <c r="H2919" s="8">
        <v>158874.88</v>
      </c>
    </row>
    <row r="2920" spans="1:8" ht="13" x14ac:dyDescent="0.3">
      <c r="A2920" s="5" t="s">
        <v>5869</v>
      </c>
      <c r="B2920" s="5" t="s">
        <v>5870</v>
      </c>
      <c r="C2920" s="6" t="s">
        <v>5871</v>
      </c>
      <c r="D2920" s="7">
        <v>45658</v>
      </c>
      <c r="E2920" s="7">
        <v>46752</v>
      </c>
      <c r="F2920" s="6" t="s">
        <v>11</v>
      </c>
      <c r="G2920" s="6"/>
      <c r="H2920" s="8">
        <v>910766.27300000004</v>
      </c>
    </row>
    <row r="2921" spans="1:8" ht="13" x14ac:dyDescent="0.3">
      <c r="A2921" s="5" t="s">
        <v>8</v>
      </c>
      <c r="B2921" s="5" t="s">
        <v>5872</v>
      </c>
      <c r="C2921" s="9" t="s">
        <v>5873</v>
      </c>
      <c r="D2921" s="7">
        <v>45658</v>
      </c>
      <c r="E2921" s="7">
        <v>47177</v>
      </c>
      <c r="F2921" s="6" t="s">
        <v>11</v>
      </c>
      <c r="G2921" s="6"/>
      <c r="H2921" s="8">
        <v>113625.17</v>
      </c>
    </row>
    <row r="2922" spans="1:8" ht="13" x14ac:dyDescent="0.3">
      <c r="A2922" s="5" t="s">
        <v>8</v>
      </c>
      <c r="B2922" s="5" t="s">
        <v>5874</v>
      </c>
      <c r="C2922" s="6" t="s">
        <v>5875</v>
      </c>
      <c r="D2922" s="7">
        <v>45658</v>
      </c>
      <c r="E2922" s="7">
        <v>46752</v>
      </c>
      <c r="F2922" s="6" t="s">
        <v>11</v>
      </c>
      <c r="G2922" s="6"/>
      <c r="H2922" s="8">
        <v>866450.84</v>
      </c>
    </row>
    <row r="2923" spans="1:8" ht="13" x14ac:dyDescent="0.3">
      <c r="A2923" s="5" t="s">
        <v>103</v>
      </c>
      <c r="B2923" s="5" t="s">
        <v>5876</v>
      </c>
      <c r="C2923" s="6" t="s">
        <v>5877</v>
      </c>
      <c r="D2923" s="7">
        <v>45658</v>
      </c>
      <c r="E2923" s="7">
        <v>46752</v>
      </c>
      <c r="F2923" s="6" t="s">
        <v>11</v>
      </c>
      <c r="G2923" s="6"/>
      <c r="H2923" s="8">
        <v>833797.4</v>
      </c>
    </row>
    <row r="2924" spans="1:8" ht="13" x14ac:dyDescent="0.3">
      <c r="A2924" s="5" t="s">
        <v>8</v>
      </c>
      <c r="B2924" s="5" t="s">
        <v>5878</v>
      </c>
      <c r="C2924" s="6" t="s">
        <v>5879</v>
      </c>
      <c r="D2924" s="7">
        <v>45658</v>
      </c>
      <c r="E2924" s="7">
        <v>47483</v>
      </c>
      <c r="F2924" s="6" t="s">
        <v>11</v>
      </c>
      <c r="G2924" s="6"/>
      <c r="H2924" s="8">
        <v>1270537.3999999999</v>
      </c>
    </row>
    <row r="2925" spans="1:8" ht="13" x14ac:dyDescent="0.3">
      <c r="A2925" s="5" t="s">
        <v>103</v>
      </c>
      <c r="B2925" s="5" t="s">
        <v>5880</v>
      </c>
      <c r="C2925" s="9" t="s">
        <v>5881</v>
      </c>
      <c r="D2925" s="7">
        <v>45658</v>
      </c>
      <c r="E2925" s="7">
        <v>47542</v>
      </c>
      <c r="F2925" s="6" t="s">
        <v>11</v>
      </c>
      <c r="G2925" s="6"/>
      <c r="H2925" s="8">
        <v>140775.21</v>
      </c>
    </row>
    <row r="2926" spans="1:8" ht="13" x14ac:dyDescent="0.3">
      <c r="A2926" s="5" t="s">
        <v>12</v>
      </c>
      <c r="B2926" s="5" t="s">
        <v>5882</v>
      </c>
      <c r="C2926" s="6" t="s">
        <v>5883</v>
      </c>
      <c r="D2926" s="7">
        <v>45658</v>
      </c>
      <c r="E2926" s="7">
        <v>47177</v>
      </c>
      <c r="F2926" s="6" t="s">
        <v>11</v>
      </c>
      <c r="G2926" s="6"/>
      <c r="H2926" s="8">
        <v>843291.25</v>
      </c>
    </row>
    <row r="2927" spans="1:8" ht="13" x14ac:dyDescent="0.3">
      <c r="A2927" s="5" t="s">
        <v>8</v>
      </c>
      <c r="B2927" s="5" t="s">
        <v>5884</v>
      </c>
      <c r="C2927" s="6" t="s">
        <v>5885</v>
      </c>
      <c r="D2927" s="7">
        <v>45658</v>
      </c>
      <c r="E2927" s="7">
        <v>47118</v>
      </c>
      <c r="F2927" s="6" t="s">
        <v>11</v>
      </c>
      <c r="G2927" s="6"/>
      <c r="H2927" s="8">
        <v>1032100.17</v>
      </c>
    </row>
    <row r="2928" spans="1:8" ht="13" x14ac:dyDescent="0.3">
      <c r="A2928" s="5" t="s">
        <v>103</v>
      </c>
      <c r="B2928" s="5" t="s">
        <v>5886</v>
      </c>
      <c r="C2928" s="6" t="s">
        <v>5887</v>
      </c>
      <c r="D2928" s="7">
        <v>45658</v>
      </c>
      <c r="E2928" s="7">
        <v>46752</v>
      </c>
      <c r="F2928" s="6" t="s">
        <v>11</v>
      </c>
      <c r="G2928" s="6"/>
      <c r="H2928" s="8">
        <v>903938.53</v>
      </c>
    </row>
    <row r="2929" spans="1:8" ht="13" x14ac:dyDescent="0.3">
      <c r="A2929" s="5" t="s">
        <v>103</v>
      </c>
      <c r="B2929" s="5" t="s">
        <v>5888</v>
      </c>
      <c r="C2929" s="9" t="s">
        <v>5889</v>
      </c>
      <c r="D2929" s="7">
        <v>45658</v>
      </c>
      <c r="E2929" s="7">
        <v>46752</v>
      </c>
      <c r="F2929" s="6" t="s">
        <v>11</v>
      </c>
      <c r="G2929" s="6"/>
      <c r="H2929" s="8">
        <v>1014122.38</v>
      </c>
    </row>
    <row r="2930" spans="1:8" ht="13" x14ac:dyDescent="0.3">
      <c r="A2930" s="5" t="s">
        <v>46</v>
      </c>
      <c r="B2930" s="5" t="s">
        <v>5890</v>
      </c>
      <c r="C2930" s="6" t="s">
        <v>5891</v>
      </c>
      <c r="D2930" s="7">
        <v>45658</v>
      </c>
      <c r="E2930" s="7">
        <v>47118</v>
      </c>
      <c r="F2930" s="6" t="s">
        <v>11</v>
      </c>
      <c r="G2930" s="6"/>
      <c r="H2930" s="8">
        <v>2384473.88</v>
      </c>
    </row>
    <row r="2931" spans="1:8" ht="13" x14ac:dyDescent="0.3">
      <c r="A2931" s="5" t="s">
        <v>18</v>
      </c>
      <c r="B2931" s="5" t="s">
        <v>5892</v>
      </c>
      <c r="C2931" s="6" t="s">
        <v>5893</v>
      </c>
      <c r="D2931" s="7">
        <v>45658</v>
      </c>
      <c r="E2931" s="7">
        <v>46752</v>
      </c>
      <c r="F2931" s="6" t="s">
        <v>11</v>
      </c>
      <c r="G2931" s="6"/>
      <c r="H2931" s="8">
        <v>1112623.77</v>
      </c>
    </row>
    <row r="2932" spans="1:8" ht="13" x14ac:dyDescent="0.3">
      <c r="A2932" s="5" t="s">
        <v>8</v>
      </c>
      <c r="B2932" s="5" t="s">
        <v>5894</v>
      </c>
      <c r="C2932" s="6" t="s">
        <v>5895</v>
      </c>
      <c r="D2932" s="7">
        <v>45658</v>
      </c>
      <c r="E2932" s="7">
        <v>46752</v>
      </c>
      <c r="F2932" s="6" t="s">
        <v>11</v>
      </c>
      <c r="G2932" s="6"/>
      <c r="H2932" s="8">
        <v>1630204.16</v>
      </c>
    </row>
    <row r="2933" spans="1:8" ht="13" x14ac:dyDescent="0.3">
      <c r="A2933" s="5" t="s">
        <v>18</v>
      </c>
      <c r="B2933" s="5" t="s">
        <v>5896</v>
      </c>
      <c r="C2933" s="6" t="s">
        <v>5897</v>
      </c>
      <c r="D2933" s="7">
        <v>45658</v>
      </c>
      <c r="E2933" s="7">
        <v>47118</v>
      </c>
      <c r="F2933" s="6" t="s">
        <v>11</v>
      </c>
      <c r="G2933" s="6"/>
      <c r="H2933" s="8">
        <v>908931.74</v>
      </c>
    </row>
    <row r="2934" spans="1:8" ht="13" x14ac:dyDescent="0.3">
      <c r="A2934" s="5" t="s">
        <v>43</v>
      </c>
      <c r="B2934" s="5" t="s">
        <v>5898</v>
      </c>
      <c r="C2934" s="6" t="s">
        <v>5899</v>
      </c>
      <c r="D2934" s="7">
        <v>45658</v>
      </c>
      <c r="E2934" s="7">
        <v>46387</v>
      </c>
      <c r="F2934" s="6" t="s">
        <v>11</v>
      </c>
      <c r="G2934" s="6"/>
      <c r="H2934" s="8">
        <v>342840.18</v>
      </c>
    </row>
    <row r="2935" spans="1:8" ht="13" x14ac:dyDescent="0.3">
      <c r="A2935" s="5" t="s">
        <v>605</v>
      </c>
      <c r="B2935" s="5" t="s">
        <v>5900</v>
      </c>
      <c r="C2935" s="6" t="s">
        <v>5901</v>
      </c>
      <c r="D2935" s="7">
        <v>45658</v>
      </c>
      <c r="E2935" s="7">
        <v>47118</v>
      </c>
      <c r="F2935" s="6" t="s">
        <v>11</v>
      </c>
      <c r="G2935" s="6"/>
      <c r="H2935" s="8">
        <v>1331456.48</v>
      </c>
    </row>
    <row r="2936" spans="1:8" ht="13" x14ac:dyDescent="0.3">
      <c r="A2936" s="5" t="s">
        <v>43</v>
      </c>
      <c r="B2936" s="5" t="s">
        <v>5902</v>
      </c>
      <c r="C2936" s="9" t="s">
        <v>5903</v>
      </c>
      <c r="D2936" s="7">
        <v>45658</v>
      </c>
      <c r="E2936" s="7">
        <v>47483</v>
      </c>
      <c r="F2936" s="6" t="s">
        <v>11</v>
      </c>
      <c r="G2936" s="6"/>
      <c r="H2936" s="8">
        <v>940175.14</v>
      </c>
    </row>
    <row r="2937" spans="1:8" ht="13" x14ac:dyDescent="0.3">
      <c r="A2937" s="5" t="s">
        <v>46</v>
      </c>
      <c r="B2937" s="5" t="s">
        <v>5904</v>
      </c>
      <c r="C2937" s="6" t="s">
        <v>5905</v>
      </c>
      <c r="D2937" s="7">
        <v>45658</v>
      </c>
      <c r="E2937" s="7">
        <v>47118</v>
      </c>
      <c r="F2937" s="6" t="s">
        <v>11</v>
      </c>
      <c r="G2937" s="6"/>
      <c r="H2937" s="8">
        <v>1707096.1</v>
      </c>
    </row>
    <row r="2938" spans="1:8" ht="13" x14ac:dyDescent="0.3">
      <c r="A2938" s="5" t="s">
        <v>18</v>
      </c>
      <c r="B2938" s="5" t="s">
        <v>5906</v>
      </c>
      <c r="C2938" s="6" t="s">
        <v>5907</v>
      </c>
      <c r="D2938" s="7">
        <v>45658</v>
      </c>
      <c r="E2938" s="7">
        <v>47118</v>
      </c>
      <c r="F2938" s="6" t="s">
        <v>11</v>
      </c>
      <c r="G2938" s="6"/>
      <c r="H2938" s="8">
        <v>1061610.04</v>
      </c>
    </row>
    <row r="2939" spans="1:8" ht="13" x14ac:dyDescent="0.3">
      <c r="A2939" s="5" t="s">
        <v>18</v>
      </c>
      <c r="B2939" s="5" t="s">
        <v>5908</v>
      </c>
      <c r="C2939" s="6" t="s">
        <v>5909</v>
      </c>
      <c r="D2939" s="7">
        <v>45658</v>
      </c>
      <c r="E2939" s="7">
        <v>46387</v>
      </c>
      <c r="F2939" s="6" t="s">
        <v>11</v>
      </c>
      <c r="G2939" s="6"/>
      <c r="H2939" s="8">
        <v>751950.72</v>
      </c>
    </row>
    <row r="2940" spans="1:8" ht="13" x14ac:dyDescent="0.3">
      <c r="A2940" s="5" t="s">
        <v>73</v>
      </c>
      <c r="B2940" s="5" t="s">
        <v>5910</v>
      </c>
      <c r="C2940" s="9" t="s">
        <v>5911</v>
      </c>
      <c r="D2940" s="7">
        <v>45658</v>
      </c>
      <c r="E2940" s="7">
        <v>46599</v>
      </c>
      <c r="F2940" s="6" t="s">
        <v>11</v>
      </c>
      <c r="G2940" s="6"/>
      <c r="H2940" s="8">
        <v>140775.13</v>
      </c>
    </row>
    <row r="2941" spans="1:8" ht="13" x14ac:dyDescent="0.3">
      <c r="A2941" s="5" t="s">
        <v>103</v>
      </c>
      <c r="B2941" s="5" t="s">
        <v>5912</v>
      </c>
      <c r="C2941" s="6" t="s">
        <v>5913</v>
      </c>
      <c r="D2941" s="7">
        <v>45658</v>
      </c>
      <c r="E2941" s="7">
        <v>46752</v>
      </c>
      <c r="F2941" s="6" t="s">
        <v>11</v>
      </c>
      <c r="G2941" s="6"/>
      <c r="H2941" s="8">
        <v>785345.1</v>
      </c>
    </row>
    <row r="2942" spans="1:8" ht="13" x14ac:dyDescent="0.3">
      <c r="A2942" s="5" t="s">
        <v>90</v>
      </c>
      <c r="B2942" s="5" t="s">
        <v>5914</v>
      </c>
      <c r="C2942" s="6" t="s">
        <v>5915</v>
      </c>
      <c r="D2942" s="7">
        <v>45658</v>
      </c>
      <c r="E2942" s="7">
        <v>46752</v>
      </c>
      <c r="F2942" s="6" t="s">
        <v>11</v>
      </c>
      <c r="G2942" s="6"/>
      <c r="H2942" s="8">
        <v>1104945.9879999999</v>
      </c>
    </row>
    <row r="2943" spans="1:8" ht="13" x14ac:dyDescent="0.3">
      <c r="A2943" s="5" t="s">
        <v>12</v>
      </c>
      <c r="B2943" s="5" t="s">
        <v>5916</v>
      </c>
      <c r="C2943" s="6" t="s">
        <v>5917</v>
      </c>
      <c r="D2943" s="7">
        <v>45658</v>
      </c>
      <c r="E2943" s="7">
        <v>46752</v>
      </c>
      <c r="F2943" s="6" t="s">
        <v>11</v>
      </c>
      <c r="G2943" s="6"/>
      <c r="H2943" s="8">
        <v>703589.92</v>
      </c>
    </row>
    <row r="2944" spans="1:8" ht="13" x14ac:dyDescent="0.3">
      <c r="A2944" s="5" t="s">
        <v>605</v>
      </c>
      <c r="B2944" s="5" t="s">
        <v>5918</v>
      </c>
      <c r="C2944" s="9" t="s">
        <v>5919</v>
      </c>
      <c r="D2944" s="7">
        <v>45658</v>
      </c>
      <c r="E2944" s="7">
        <v>47118</v>
      </c>
      <c r="F2944" s="6" t="s">
        <v>11</v>
      </c>
      <c r="G2944" s="6"/>
      <c r="H2944" s="8">
        <v>1026925.96</v>
      </c>
    </row>
    <row r="2945" spans="1:8" ht="13" x14ac:dyDescent="0.3">
      <c r="A2945" s="5" t="s">
        <v>12</v>
      </c>
      <c r="B2945" s="5" t="s">
        <v>5920</v>
      </c>
      <c r="C2945" s="6" t="s">
        <v>5921</v>
      </c>
      <c r="D2945" s="7">
        <v>45658</v>
      </c>
      <c r="E2945" s="7">
        <v>46752</v>
      </c>
      <c r="F2945" s="6" t="s">
        <v>11</v>
      </c>
      <c r="G2945" s="6"/>
      <c r="H2945" s="8">
        <v>122674.91</v>
      </c>
    </row>
    <row r="2946" spans="1:8" ht="13" x14ac:dyDescent="0.3">
      <c r="A2946" s="5" t="s">
        <v>141</v>
      </c>
      <c r="B2946" s="5" t="s">
        <v>5922</v>
      </c>
      <c r="C2946" s="6" t="s">
        <v>5923</v>
      </c>
      <c r="D2946" s="7">
        <v>45658</v>
      </c>
      <c r="E2946" s="7">
        <v>47483</v>
      </c>
      <c r="F2946" s="6" t="s">
        <v>11</v>
      </c>
      <c r="G2946" s="6"/>
      <c r="H2946" s="8">
        <v>2595538.8199999998</v>
      </c>
    </row>
    <row r="2947" spans="1:8" ht="13" x14ac:dyDescent="0.3">
      <c r="A2947" s="5" t="s">
        <v>103</v>
      </c>
      <c r="B2947" s="5" t="s">
        <v>5924</v>
      </c>
      <c r="C2947" s="6" t="s">
        <v>5925</v>
      </c>
      <c r="D2947" s="7">
        <v>45658</v>
      </c>
      <c r="E2947" s="7">
        <v>47118</v>
      </c>
      <c r="F2947" s="6" t="s">
        <v>11</v>
      </c>
      <c r="G2947" s="6"/>
      <c r="H2947" s="8">
        <v>1898825.6</v>
      </c>
    </row>
    <row r="2948" spans="1:8" ht="13" x14ac:dyDescent="0.3">
      <c r="A2948" s="5" t="s">
        <v>127</v>
      </c>
      <c r="B2948" s="5" t="s">
        <v>5926</v>
      </c>
      <c r="C2948" s="6" t="s">
        <v>5927</v>
      </c>
      <c r="D2948" s="7">
        <v>45658</v>
      </c>
      <c r="E2948" s="7">
        <v>47118</v>
      </c>
      <c r="F2948" s="6" t="s">
        <v>11</v>
      </c>
      <c r="G2948" s="6"/>
      <c r="H2948" s="8">
        <v>1162634</v>
      </c>
    </row>
    <row r="2949" spans="1:8" ht="13" x14ac:dyDescent="0.3">
      <c r="A2949" s="5" t="s">
        <v>12</v>
      </c>
      <c r="B2949" s="5" t="s">
        <v>5928</v>
      </c>
      <c r="C2949" s="6" t="s">
        <v>5929</v>
      </c>
      <c r="D2949" s="7">
        <v>45658</v>
      </c>
      <c r="E2949" s="7">
        <v>46477</v>
      </c>
      <c r="F2949" s="6" t="s">
        <v>11</v>
      </c>
      <c r="G2949" s="6"/>
      <c r="H2949" s="8">
        <v>122674.91</v>
      </c>
    </row>
    <row r="2950" spans="1:8" ht="13" x14ac:dyDescent="0.3">
      <c r="A2950" s="5" t="s">
        <v>12</v>
      </c>
      <c r="B2950" s="5" t="s">
        <v>5930</v>
      </c>
      <c r="C2950" s="6" t="s">
        <v>5931</v>
      </c>
      <c r="D2950" s="7">
        <v>45658</v>
      </c>
      <c r="E2950" s="7">
        <v>46752</v>
      </c>
      <c r="F2950" s="6" t="s">
        <v>11</v>
      </c>
      <c r="G2950" s="6"/>
      <c r="H2950" s="8">
        <v>1009731.84</v>
      </c>
    </row>
    <row r="2951" spans="1:8" ht="13" x14ac:dyDescent="0.3">
      <c r="A2951" s="5" t="s">
        <v>18</v>
      </c>
      <c r="B2951" s="5" t="s">
        <v>5932</v>
      </c>
      <c r="C2951" s="9" t="s">
        <v>5933</v>
      </c>
      <c r="D2951" s="7">
        <v>45658</v>
      </c>
      <c r="E2951" s="7">
        <v>47118</v>
      </c>
      <c r="F2951" s="6" t="s">
        <v>11</v>
      </c>
      <c r="G2951" s="6"/>
      <c r="H2951" s="8">
        <v>1323331.93</v>
      </c>
    </row>
    <row r="2952" spans="1:8" ht="13" x14ac:dyDescent="0.3">
      <c r="A2952" s="5" t="s">
        <v>18</v>
      </c>
      <c r="B2952" s="5" t="s">
        <v>5934</v>
      </c>
      <c r="C2952" s="6" t="s">
        <v>5935</v>
      </c>
      <c r="D2952" s="7">
        <v>45658</v>
      </c>
      <c r="E2952" s="7">
        <v>46752</v>
      </c>
      <c r="F2952" s="6" t="s">
        <v>11</v>
      </c>
      <c r="G2952" s="6"/>
      <c r="H2952" s="8">
        <v>1203208.83</v>
      </c>
    </row>
    <row r="2953" spans="1:8" ht="13" x14ac:dyDescent="0.3">
      <c r="A2953" s="5" t="s">
        <v>18</v>
      </c>
      <c r="B2953" s="5" t="s">
        <v>5936</v>
      </c>
      <c r="C2953" s="6" t="s">
        <v>5937</v>
      </c>
      <c r="D2953" s="7">
        <v>45658</v>
      </c>
      <c r="E2953" s="7">
        <v>47118</v>
      </c>
      <c r="F2953" s="6" t="s">
        <v>11</v>
      </c>
      <c r="G2953" s="6"/>
      <c r="H2953" s="8">
        <v>1656598.22</v>
      </c>
    </row>
    <row r="2954" spans="1:8" ht="13" x14ac:dyDescent="0.3">
      <c r="A2954" s="5" t="s">
        <v>43</v>
      </c>
      <c r="B2954" s="5" t="s">
        <v>5938</v>
      </c>
      <c r="C2954" s="6" t="s">
        <v>5939</v>
      </c>
      <c r="D2954" s="7">
        <v>45658</v>
      </c>
      <c r="E2954" s="7">
        <v>47118</v>
      </c>
      <c r="F2954" s="6" t="s">
        <v>11</v>
      </c>
      <c r="G2954" s="6"/>
      <c r="H2954" s="8">
        <v>1308135.6399999999</v>
      </c>
    </row>
    <row r="2955" spans="1:8" ht="13" x14ac:dyDescent="0.3">
      <c r="A2955" s="5" t="s">
        <v>18</v>
      </c>
      <c r="B2955" s="5" t="s">
        <v>5940</v>
      </c>
      <c r="C2955" s="9" t="s">
        <v>5941</v>
      </c>
      <c r="D2955" s="7">
        <v>45658</v>
      </c>
      <c r="E2955" s="7">
        <v>46752</v>
      </c>
      <c r="F2955" s="6" t="s">
        <v>11</v>
      </c>
      <c r="G2955" s="6"/>
      <c r="H2955" s="8">
        <v>1261353.44</v>
      </c>
    </row>
    <row r="2956" spans="1:8" ht="13" x14ac:dyDescent="0.3">
      <c r="A2956" s="5" t="s">
        <v>90</v>
      </c>
      <c r="B2956" s="5" t="s">
        <v>5942</v>
      </c>
      <c r="C2956" s="6" t="s">
        <v>5943</v>
      </c>
      <c r="D2956" s="7">
        <v>45658</v>
      </c>
      <c r="E2956" s="7">
        <v>47118</v>
      </c>
      <c r="F2956" s="6" t="s">
        <v>11</v>
      </c>
      <c r="G2956" s="6"/>
      <c r="H2956" s="8">
        <v>1246218.2879999999</v>
      </c>
    </row>
    <row r="2957" spans="1:8" ht="13" x14ac:dyDescent="0.3">
      <c r="A2957" s="5" t="s">
        <v>605</v>
      </c>
      <c r="B2957" s="5" t="s">
        <v>5944</v>
      </c>
      <c r="C2957" s="6" t="s">
        <v>5945</v>
      </c>
      <c r="D2957" s="7">
        <v>45658</v>
      </c>
      <c r="E2957" s="7">
        <v>46752</v>
      </c>
      <c r="F2957" s="6" t="s">
        <v>11</v>
      </c>
      <c r="G2957" s="6"/>
      <c r="H2957" s="8">
        <v>163399.88</v>
      </c>
    </row>
    <row r="2958" spans="1:8" ht="13" x14ac:dyDescent="0.3">
      <c r="A2958" s="5" t="s">
        <v>8</v>
      </c>
      <c r="B2958" s="5" t="s">
        <v>5946</v>
      </c>
      <c r="C2958" s="6" t="s">
        <v>5947</v>
      </c>
      <c r="D2958" s="7">
        <v>45658</v>
      </c>
      <c r="E2958" s="7">
        <v>47118</v>
      </c>
      <c r="F2958" s="6" t="s">
        <v>11</v>
      </c>
      <c r="G2958" s="6"/>
      <c r="H2958" s="8">
        <v>2304018.75</v>
      </c>
    </row>
    <row r="2959" spans="1:8" ht="13" x14ac:dyDescent="0.3">
      <c r="A2959" s="5" t="s">
        <v>2392</v>
      </c>
      <c r="B2959" s="5" t="s">
        <v>5948</v>
      </c>
      <c r="C2959" s="9" t="s">
        <v>5949</v>
      </c>
      <c r="D2959" s="7">
        <v>45658</v>
      </c>
      <c r="E2959" s="7">
        <v>47238</v>
      </c>
      <c r="F2959" s="6" t="s">
        <v>11</v>
      </c>
      <c r="G2959" s="6"/>
      <c r="H2959" s="8">
        <v>118149.89</v>
      </c>
    </row>
    <row r="2960" spans="1:8" ht="13" x14ac:dyDescent="0.3">
      <c r="A2960" s="5" t="s">
        <v>43</v>
      </c>
      <c r="B2960" s="5" t="s">
        <v>5950</v>
      </c>
      <c r="C2960" s="6" t="s">
        <v>5951</v>
      </c>
      <c r="D2960" s="7">
        <v>45658</v>
      </c>
      <c r="E2960" s="7">
        <v>47118</v>
      </c>
      <c r="F2960" s="6" t="s">
        <v>11</v>
      </c>
      <c r="G2960" s="6"/>
      <c r="H2960" s="8">
        <v>1437707.72</v>
      </c>
    </row>
    <row r="2961" spans="1:8" ht="13" x14ac:dyDescent="0.3">
      <c r="A2961" s="5" t="s">
        <v>8</v>
      </c>
      <c r="B2961" s="5" t="s">
        <v>5952</v>
      </c>
      <c r="C2961" s="6" t="s">
        <v>5953</v>
      </c>
      <c r="D2961" s="7">
        <v>45658</v>
      </c>
      <c r="E2961" s="7">
        <v>47118</v>
      </c>
      <c r="F2961" s="6" t="s">
        <v>11</v>
      </c>
      <c r="G2961" s="6"/>
      <c r="H2961" s="8">
        <v>1086319.92</v>
      </c>
    </row>
    <row r="2962" spans="1:8" ht="13" x14ac:dyDescent="0.3">
      <c r="A2962" s="5" t="s">
        <v>103</v>
      </c>
      <c r="B2962" s="5" t="s">
        <v>5954</v>
      </c>
      <c r="C2962" s="6" t="s">
        <v>5955</v>
      </c>
      <c r="D2962" s="7">
        <v>45658</v>
      </c>
      <c r="E2962" s="7">
        <v>46630</v>
      </c>
      <c r="F2962" s="6" t="s">
        <v>11</v>
      </c>
      <c r="G2962" s="6"/>
      <c r="H2962" s="8">
        <v>145299.89000000001</v>
      </c>
    </row>
    <row r="2963" spans="1:8" ht="13" x14ac:dyDescent="0.3">
      <c r="A2963" s="5" t="s">
        <v>18</v>
      </c>
      <c r="B2963" s="5" t="s">
        <v>5956</v>
      </c>
      <c r="C2963" s="6" t="s">
        <v>5957</v>
      </c>
      <c r="D2963" s="7">
        <v>45658</v>
      </c>
      <c r="E2963" s="7">
        <v>46752</v>
      </c>
      <c r="F2963" s="6" t="s">
        <v>11</v>
      </c>
      <c r="G2963" s="6"/>
      <c r="H2963" s="8">
        <v>1054558.3</v>
      </c>
    </row>
    <row r="2964" spans="1:8" ht="13" x14ac:dyDescent="0.3">
      <c r="A2964" s="5" t="s">
        <v>46</v>
      </c>
      <c r="B2964" s="5" t="s">
        <v>5958</v>
      </c>
      <c r="C2964" s="6" t="s">
        <v>5959</v>
      </c>
      <c r="D2964" s="7">
        <v>45658</v>
      </c>
      <c r="E2964" s="7">
        <v>47118</v>
      </c>
      <c r="F2964" s="6" t="s">
        <v>11</v>
      </c>
      <c r="G2964" s="6"/>
      <c r="H2964" s="8">
        <v>1087139.76</v>
      </c>
    </row>
    <row r="2965" spans="1:8" ht="13" x14ac:dyDescent="0.3">
      <c r="A2965" s="5" t="s">
        <v>8</v>
      </c>
      <c r="B2965" s="5" t="s">
        <v>5960</v>
      </c>
      <c r="C2965" s="6" t="s">
        <v>5961</v>
      </c>
      <c r="D2965" s="7">
        <v>45658</v>
      </c>
      <c r="E2965" s="7">
        <v>46783</v>
      </c>
      <c r="F2965" s="6" t="s">
        <v>11</v>
      </c>
      <c r="G2965" s="6"/>
      <c r="H2965" s="8">
        <v>163399.88</v>
      </c>
    </row>
    <row r="2966" spans="1:8" ht="13" x14ac:dyDescent="0.3">
      <c r="A2966" s="5" t="s">
        <v>12</v>
      </c>
      <c r="B2966" s="5" t="s">
        <v>5962</v>
      </c>
      <c r="C2966" s="9" t="s">
        <v>5963</v>
      </c>
      <c r="D2966" s="7">
        <v>45658</v>
      </c>
      <c r="E2966" s="7">
        <v>47118</v>
      </c>
      <c r="F2966" s="6" t="s">
        <v>11</v>
      </c>
      <c r="G2966" s="6"/>
      <c r="H2966" s="8">
        <v>1656858.12</v>
      </c>
    </row>
    <row r="2967" spans="1:8" ht="13" x14ac:dyDescent="0.3">
      <c r="A2967" s="5" t="s">
        <v>12</v>
      </c>
      <c r="B2967" s="5" t="s">
        <v>5964</v>
      </c>
      <c r="C2967" s="6" t="s">
        <v>5965</v>
      </c>
      <c r="D2967" s="7">
        <v>45658</v>
      </c>
      <c r="E2967" s="7">
        <v>46599</v>
      </c>
      <c r="F2967" s="6" t="s">
        <v>11</v>
      </c>
      <c r="G2967" s="6"/>
      <c r="H2967" s="8">
        <v>140774.9</v>
      </c>
    </row>
    <row r="2968" spans="1:8" ht="13" x14ac:dyDescent="0.3">
      <c r="A2968" s="5" t="s">
        <v>103</v>
      </c>
      <c r="B2968" s="5" t="s">
        <v>5966</v>
      </c>
      <c r="C2968" s="6" t="s">
        <v>5967</v>
      </c>
      <c r="D2968" s="7">
        <v>45658</v>
      </c>
      <c r="E2968" s="7">
        <v>46752</v>
      </c>
      <c r="F2968" s="6" t="s">
        <v>11</v>
      </c>
      <c r="G2968" s="6"/>
      <c r="H2968" s="8">
        <v>786864.32</v>
      </c>
    </row>
    <row r="2969" spans="1:8" ht="13" x14ac:dyDescent="0.3">
      <c r="A2969" s="5" t="s">
        <v>43</v>
      </c>
      <c r="B2969" s="5" t="s">
        <v>5968</v>
      </c>
      <c r="C2969" s="6" t="s">
        <v>5969</v>
      </c>
      <c r="D2969" s="7">
        <v>45658</v>
      </c>
      <c r="E2969" s="7">
        <v>46752</v>
      </c>
      <c r="F2969" s="6" t="s">
        <v>11</v>
      </c>
      <c r="G2969" s="6"/>
      <c r="H2969" s="8">
        <v>906489.16</v>
      </c>
    </row>
    <row r="2970" spans="1:8" ht="13" x14ac:dyDescent="0.3">
      <c r="A2970" s="5" t="s">
        <v>8</v>
      </c>
      <c r="B2970" s="5" t="s">
        <v>5970</v>
      </c>
      <c r="C2970" s="9" t="s">
        <v>5971</v>
      </c>
      <c r="D2970" s="7">
        <v>45658</v>
      </c>
      <c r="E2970" s="7">
        <v>47118</v>
      </c>
      <c r="F2970" s="6" t="s">
        <v>11</v>
      </c>
      <c r="G2970" s="6"/>
      <c r="H2970" s="8">
        <v>905104.6</v>
      </c>
    </row>
    <row r="2971" spans="1:8" ht="13" x14ac:dyDescent="0.3">
      <c r="A2971" s="5" t="s">
        <v>18</v>
      </c>
      <c r="B2971" s="5" t="s">
        <v>5972</v>
      </c>
      <c r="C2971" s="6" t="s">
        <v>5973</v>
      </c>
      <c r="D2971" s="7">
        <v>45658</v>
      </c>
      <c r="E2971" s="7">
        <v>46752</v>
      </c>
      <c r="F2971" s="6" t="s">
        <v>11</v>
      </c>
      <c r="G2971" s="6"/>
      <c r="H2971" s="8">
        <v>885885.34</v>
      </c>
    </row>
    <row r="2972" spans="1:8" ht="13" x14ac:dyDescent="0.3">
      <c r="A2972" s="5" t="s">
        <v>81</v>
      </c>
      <c r="B2972" s="5" t="s">
        <v>5974</v>
      </c>
      <c r="C2972" s="6" t="s">
        <v>5975</v>
      </c>
      <c r="D2972" s="7">
        <v>45658</v>
      </c>
      <c r="E2972" s="7">
        <v>46843</v>
      </c>
      <c r="F2972" s="6" t="s">
        <v>11</v>
      </c>
      <c r="G2972" s="6"/>
      <c r="H2972" s="8">
        <v>722439.79</v>
      </c>
    </row>
    <row r="2973" spans="1:8" ht="13" x14ac:dyDescent="0.3">
      <c r="A2973" s="5" t="s">
        <v>73</v>
      </c>
      <c r="B2973" s="5" t="s">
        <v>5976</v>
      </c>
      <c r="C2973" s="6" t="s">
        <v>5977</v>
      </c>
      <c r="D2973" s="7">
        <v>45658</v>
      </c>
      <c r="E2973" s="7">
        <v>47118</v>
      </c>
      <c r="F2973" s="6" t="s">
        <v>11</v>
      </c>
      <c r="G2973" s="6"/>
      <c r="H2973" s="8">
        <v>1225510.71</v>
      </c>
    </row>
    <row r="2974" spans="1:8" ht="13" x14ac:dyDescent="0.3">
      <c r="A2974" s="5" t="s">
        <v>127</v>
      </c>
      <c r="B2974" s="5" t="s">
        <v>5978</v>
      </c>
      <c r="C2974" s="9" t="s">
        <v>5979</v>
      </c>
      <c r="D2974" s="7">
        <v>45658</v>
      </c>
      <c r="E2974" s="7">
        <v>47118</v>
      </c>
      <c r="F2974" s="6" t="s">
        <v>11</v>
      </c>
      <c r="G2974" s="6"/>
      <c r="H2974" s="8">
        <v>1205436.72</v>
      </c>
    </row>
    <row r="2975" spans="1:8" ht="13" x14ac:dyDescent="0.3">
      <c r="A2975" s="5" t="s">
        <v>8</v>
      </c>
      <c r="B2975" s="5" t="s">
        <v>5980</v>
      </c>
      <c r="C2975" s="6" t="s">
        <v>5981</v>
      </c>
      <c r="D2975" s="7">
        <v>45658</v>
      </c>
      <c r="E2975" s="7">
        <v>46752</v>
      </c>
      <c r="F2975" s="6" t="s">
        <v>11</v>
      </c>
      <c r="G2975" s="6"/>
      <c r="H2975" s="8">
        <v>805425.31</v>
      </c>
    </row>
    <row r="2976" spans="1:8" ht="13" x14ac:dyDescent="0.3">
      <c r="A2976" s="5" t="s">
        <v>18</v>
      </c>
      <c r="B2976" s="5" t="s">
        <v>5982</v>
      </c>
      <c r="C2976" s="6" t="s">
        <v>5983</v>
      </c>
      <c r="D2976" s="7">
        <v>45658</v>
      </c>
      <c r="E2976" s="7">
        <v>47118</v>
      </c>
      <c r="F2976" s="6" t="s">
        <v>11</v>
      </c>
      <c r="G2976" s="6"/>
      <c r="H2976" s="8">
        <v>1699613.68</v>
      </c>
    </row>
    <row r="2977" spans="1:8" ht="13" x14ac:dyDescent="0.3">
      <c r="A2977" s="5" t="s">
        <v>8</v>
      </c>
      <c r="B2977" s="5" t="s">
        <v>5984</v>
      </c>
      <c r="C2977" s="6" t="s">
        <v>5985</v>
      </c>
      <c r="D2977" s="7">
        <v>45658</v>
      </c>
      <c r="E2977" s="7">
        <v>47118</v>
      </c>
      <c r="F2977" s="6" t="s">
        <v>11</v>
      </c>
      <c r="G2977" s="6"/>
      <c r="H2977" s="8">
        <v>1271860.8700000001</v>
      </c>
    </row>
    <row r="2978" spans="1:8" ht="13" x14ac:dyDescent="0.3">
      <c r="A2978" s="5" t="s">
        <v>43</v>
      </c>
      <c r="B2978" s="5" t="s">
        <v>5986</v>
      </c>
      <c r="C2978" s="6" t="s">
        <v>5987</v>
      </c>
      <c r="D2978" s="7">
        <v>45658</v>
      </c>
      <c r="E2978" s="7">
        <v>46752</v>
      </c>
      <c r="F2978" s="6" t="s">
        <v>11</v>
      </c>
      <c r="G2978" s="6"/>
      <c r="H2978" s="8">
        <v>915790.77</v>
      </c>
    </row>
    <row r="2979" spans="1:8" ht="13" x14ac:dyDescent="0.3">
      <c r="A2979" s="5" t="s">
        <v>18</v>
      </c>
      <c r="B2979" s="5" t="s">
        <v>5988</v>
      </c>
      <c r="C2979" s="6" t="s">
        <v>5989</v>
      </c>
      <c r="D2979" s="7">
        <v>45658</v>
      </c>
      <c r="E2979" s="7">
        <v>47118</v>
      </c>
      <c r="F2979" s="6" t="s">
        <v>11</v>
      </c>
      <c r="G2979" s="6"/>
      <c r="H2979" s="8">
        <v>2570748.5499999998</v>
      </c>
    </row>
    <row r="2980" spans="1:8" ht="13" x14ac:dyDescent="0.3">
      <c r="A2980" s="5" t="s">
        <v>141</v>
      </c>
      <c r="B2980" s="5" t="s">
        <v>5990</v>
      </c>
      <c r="C2980" s="6" t="s">
        <v>5991</v>
      </c>
      <c r="D2980" s="7">
        <v>45658</v>
      </c>
      <c r="E2980" s="7">
        <v>46752</v>
      </c>
      <c r="F2980" s="6" t="s">
        <v>11</v>
      </c>
      <c r="G2980" s="6"/>
      <c r="H2980" s="8">
        <v>1021039.52</v>
      </c>
    </row>
    <row r="2981" spans="1:8" ht="13" x14ac:dyDescent="0.3">
      <c r="A2981" s="5" t="s">
        <v>46</v>
      </c>
      <c r="B2981" s="5" t="s">
        <v>5992</v>
      </c>
      <c r="C2981" s="9" t="s">
        <v>5993</v>
      </c>
      <c r="D2981" s="7">
        <v>45658</v>
      </c>
      <c r="E2981" s="7">
        <v>47118</v>
      </c>
      <c r="F2981" s="6" t="s">
        <v>11</v>
      </c>
      <c r="G2981" s="6"/>
      <c r="H2981" s="8">
        <v>1199870.46</v>
      </c>
    </row>
    <row r="2982" spans="1:8" ht="13" x14ac:dyDescent="0.3">
      <c r="A2982" s="5" t="s">
        <v>8</v>
      </c>
      <c r="B2982" s="5" t="s">
        <v>5994</v>
      </c>
      <c r="C2982" s="6" t="s">
        <v>5995</v>
      </c>
      <c r="D2982" s="7">
        <v>45658</v>
      </c>
      <c r="E2982" s="7">
        <v>47118</v>
      </c>
      <c r="F2982" s="6" t="s">
        <v>11</v>
      </c>
      <c r="G2982" s="6"/>
      <c r="H2982" s="8">
        <v>1495327.8119999999</v>
      </c>
    </row>
    <row r="2983" spans="1:8" ht="13" x14ac:dyDescent="0.3">
      <c r="A2983" s="5" t="s">
        <v>8</v>
      </c>
      <c r="B2983" s="5" t="s">
        <v>5996</v>
      </c>
      <c r="C2983" s="6" t="s">
        <v>5997</v>
      </c>
      <c r="D2983" s="7">
        <v>45658</v>
      </c>
      <c r="E2983" s="7">
        <v>46752</v>
      </c>
      <c r="F2983" s="6" t="s">
        <v>11</v>
      </c>
      <c r="G2983" s="6"/>
      <c r="H2983" s="8">
        <v>1149930.48</v>
      </c>
    </row>
    <row r="2984" spans="1:8" ht="13" x14ac:dyDescent="0.3">
      <c r="A2984" s="5" t="s">
        <v>8</v>
      </c>
      <c r="B2984" s="5" t="s">
        <v>5998</v>
      </c>
      <c r="C2984" s="6" t="s">
        <v>5999</v>
      </c>
      <c r="D2984" s="7">
        <v>45658</v>
      </c>
      <c r="E2984" s="7">
        <v>46752</v>
      </c>
      <c r="F2984" s="6" t="s">
        <v>11</v>
      </c>
      <c r="G2984" s="6"/>
      <c r="H2984" s="8">
        <v>1082126.1599999999</v>
      </c>
    </row>
    <row r="2985" spans="1:8" ht="13" x14ac:dyDescent="0.3">
      <c r="A2985" s="5" t="s">
        <v>127</v>
      </c>
      <c r="B2985" s="5" t="s">
        <v>6000</v>
      </c>
      <c r="C2985" s="9" t="s">
        <v>6001</v>
      </c>
      <c r="D2985" s="7">
        <v>45658</v>
      </c>
      <c r="E2985" s="7">
        <v>47118</v>
      </c>
      <c r="F2985" s="6" t="s">
        <v>11</v>
      </c>
      <c r="G2985" s="6"/>
      <c r="H2985" s="8">
        <v>1423850.81</v>
      </c>
    </row>
    <row r="2986" spans="1:8" ht="13" x14ac:dyDescent="0.3">
      <c r="A2986" s="5" t="s">
        <v>46</v>
      </c>
      <c r="B2986" s="5" t="s">
        <v>6002</v>
      </c>
      <c r="C2986" s="6" t="s">
        <v>6003</v>
      </c>
      <c r="D2986" s="7">
        <v>45658</v>
      </c>
      <c r="E2986" s="7">
        <v>47118</v>
      </c>
      <c r="F2986" s="6" t="s">
        <v>11</v>
      </c>
      <c r="G2986" s="6"/>
      <c r="H2986" s="8">
        <v>1460759.5</v>
      </c>
    </row>
    <row r="2987" spans="1:8" ht="13" x14ac:dyDescent="0.3">
      <c r="A2987" s="5" t="s">
        <v>8</v>
      </c>
      <c r="B2987" s="5" t="s">
        <v>6004</v>
      </c>
      <c r="C2987" s="6" t="s">
        <v>6005</v>
      </c>
      <c r="D2987" s="7">
        <v>45658</v>
      </c>
      <c r="E2987" s="7">
        <v>46752</v>
      </c>
      <c r="F2987" s="6" t="s">
        <v>11</v>
      </c>
      <c r="G2987" s="6"/>
      <c r="H2987" s="8">
        <v>1156741.52</v>
      </c>
    </row>
    <row r="2988" spans="1:8" ht="13" x14ac:dyDescent="0.3">
      <c r="A2988" s="5" t="s">
        <v>18</v>
      </c>
      <c r="B2988" s="5" t="s">
        <v>6006</v>
      </c>
      <c r="C2988" s="6" t="s">
        <v>6007</v>
      </c>
      <c r="D2988" s="7">
        <v>45658</v>
      </c>
      <c r="E2988" s="7">
        <v>46568</v>
      </c>
      <c r="F2988" s="6" t="s">
        <v>11</v>
      </c>
      <c r="G2988" s="6"/>
      <c r="H2988" s="8">
        <v>136249.9</v>
      </c>
    </row>
    <row r="2989" spans="1:8" ht="13" x14ac:dyDescent="0.3">
      <c r="A2989" s="5" t="s">
        <v>18</v>
      </c>
      <c r="B2989" s="5" t="s">
        <v>6008</v>
      </c>
      <c r="C2989" s="9" t="s">
        <v>6009</v>
      </c>
      <c r="D2989" s="7">
        <v>45658</v>
      </c>
      <c r="E2989" s="7">
        <v>47118</v>
      </c>
      <c r="F2989" s="6" t="s">
        <v>11</v>
      </c>
      <c r="G2989" s="6"/>
      <c r="H2989" s="8">
        <v>1341503.49</v>
      </c>
    </row>
    <row r="2990" spans="1:8" ht="13" x14ac:dyDescent="0.3">
      <c r="A2990" s="5" t="s">
        <v>84</v>
      </c>
      <c r="B2990" s="5" t="s">
        <v>6010</v>
      </c>
      <c r="C2990" s="6" t="s">
        <v>6011</v>
      </c>
      <c r="D2990" s="7">
        <v>45658</v>
      </c>
      <c r="E2990" s="7">
        <v>46752</v>
      </c>
      <c r="F2990" s="6" t="s">
        <v>11</v>
      </c>
      <c r="G2990" s="6"/>
      <c r="H2990" s="8">
        <v>906668.28</v>
      </c>
    </row>
    <row r="2991" spans="1:8" ht="13" x14ac:dyDescent="0.3">
      <c r="A2991" s="5" t="s">
        <v>43</v>
      </c>
      <c r="B2991" s="5" t="s">
        <v>6012</v>
      </c>
      <c r="C2991" s="6" t="s">
        <v>6013</v>
      </c>
      <c r="D2991" s="7">
        <v>45658</v>
      </c>
      <c r="E2991" s="7">
        <v>46752</v>
      </c>
      <c r="F2991" s="6" t="s">
        <v>11</v>
      </c>
      <c r="G2991" s="6"/>
      <c r="H2991" s="8">
        <v>970926.23</v>
      </c>
    </row>
    <row r="2992" spans="1:8" ht="13" x14ac:dyDescent="0.3">
      <c r="A2992" s="5" t="s">
        <v>8</v>
      </c>
      <c r="B2992" s="5" t="s">
        <v>6014</v>
      </c>
      <c r="C2992" s="6" t="s">
        <v>6015</v>
      </c>
      <c r="D2992" s="7">
        <v>45658</v>
      </c>
      <c r="E2992" s="7">
        <v>47118</v>
      </c>
      <c r="F2992" s="6" t="s">
        <v>11</v>
      </c>
      <c r="G2992" s="6"/>
      <c r="H2992" s="8">
        <v>727661.8</v>
      </c>
    </row>
    <row r="2993" spans="1:8" ht="13" x14ac:dyDescent="0.3">
      <c r="A2993" s="5" t="s">
        <v>144</v>
      </c>
      <c r="B2993" s="5" t="s">
        <v>6016</v>
      </c>
      <c r="C2993" s="6" t="s">
        <v>6017</v>
      </c>
      <c r="D2993" s="7">
        <v>45658</v>
      </c>
      <c r="E2993" s="7">
        <v>46752</v>
      </c>
      <c r="F2993" s="6" t="s">
        <v>11</v>
      </c>
      <c r="G2993" s="6"/>
      <c r="H2993" s="8">
        <v>967101.20299999998</v>
      </c>
    </row>
    <row r="2994" spans="1:8" ht="13" x14ac:dyDescent="0.3">
      <c r="A2994" s="5" t="s">
        <v>258</v>
      </c>
      <c r="B2994" s="5" t="s">
        <v>6018</v>
      </c>
      <c r="C2994" s="6" t="s">
        <v>6019</v>
      </c>
      <c r="D2994" s="7">
        <v>45658</v>
      </c>
      <c r="E2994" s="7">
        <v>47118</v>
      </c>
      <c r="F2994" s="6" t="s">
        <v>11</v>
      </c>
      <c r="G2994" s="6"/>
      <c r="H2994" s="8">
        <v>1601528.44</v>
      </c>
    </row>
    <row r="2995" spans="1:8" ht="13" x14ac:dyDescent="0.3">
      <c r="A2995" s="5" t="s">
        <v>63</v>
      </c>
      <c r="B2995" s="5" t="s">
        <v>6020</v>
      </c>
      <c r="C2995" s="6" t="s">
        <v>6021</v>
      </c>
      <c r="D2995" s="7">
        <v>45658</v>
      </c>
      <c r="E2995" s="7">
        <v>46660</v>
      </c>
      <c r="F2995" s="6" t="s">
        <v>11</v>
      </c>
      <c r="G2995" s="6"/>
      <c r="H2995" s="8">
        <v>149824.89000000001</v>
      </c>
    </row>
    <row r="2996" spans="1:8" ht="13" x14ac:dyDescent="0.3">
      <c r="A2996" s="5" t="s">
        <v>18</v>
      </c>
      <c r="B2996" s="5" t="s">
        <v>6022</v>
      </c>
      <c r="C2996" s="9" t="s">
        <v>6023</v>
      </c>
      <c r="D2996" s="7">
        <v>45658</v>
      </c>
      <c r="E2996" s="7">
        <v>47118</v>
      </c>
      <c r="F2996" s="6" t="s">
        <v>11</v>
      </c>
      <c r="G2996" s="6"/>
      <c r="H2996" s="8">
        <v>1321766.76</v>
      </c>
    </row>
    <row r="2997" spans="1:8" ht="13" x14ac:dyDescent="0.3">
      <c r="A2997" s="5" t="s">
        <v>471</v>
      </c>
      <c r="B2997" s="5" t="s">
        <v>6024</v>
      </c>
      <c r="C2997" s="6" t="s">
        <v>6025</v>
      </c>
      <c r="D2997" s="7">
        <v>45658</v>
      </c>
      <c r="E2997" s="7">
        <v>47118</v>
      </c>
      <c r="F2997" s="6" t="s">
        <v>11</v>
      </c>
      <c r="G2997" s="6"/>
      <c r="H2997" s="8">
        <v>951703.24</v>
      </c>
    </row>
    <row r="2998" spans="1:8" ht="13" x14ac:dyDescent="0.3">
      <c r="A2998" s="5" t="s">
        <v>8</v>
      </c>
      <c r="B2998" s="5" t="s">
        <v>6026</v>
      </c>
      <c r="C2998" s="6" t="s">
        <v>6027</v>
      </c>
      <c r="D2998" s="7">
        <v>45658</v>
      </c>
      <c r="E2998" s="7">
        <v>47118</v>
      </c>
      <c r="F2998" s="6" t="s">
        <v>11</v>
      </c>
      <c r="G2998" s="6"/>
      <c r="H2998" s="8">
        <v>1795283.96</v>
      </c>
    </row>
    <row r="2999" spans="1:8" ht="13" x14ac:dyDescent="0.3">
      <c r="A2999" s="5" t="s">
        <v>63</v>
      </c>
      <c r="B2999" s="5" t="s">
        <v>6028</v>
      </c>
      <c r="C2999" s="6" t="s">
        <v>6029</v>
      </c>
      <c r="D2999" s="7">
        <v>45658</v>
      </c>
      <c r="E2999" s="7">
        <v>47118</v>
      </c>
      <c r="F2999" s="6" t="s">
        <v>11</v>
      </c>
      <c r="G2999" s="6"/>
      <c r="H2999" s="8">
        <v>2600574.89</v>
      </c>
    </row>
    <row r="3000" spans="1:8" ht="13" x14ac:dyDescent="0.3">
      <c r="A3000" s="5" t="s">
        <v>8</v>
      </c>
      <c r="B3000" s="5" t="s">
        <v>6030</v>
      </c>
      <c r="C3000" s="9" t="s">
        <v>6031</v>
      </c>
      <c r="D3000" s="7">
        <v>45658</v>
      </c>
      <c r="E3000" s="7">
        <v>47118</v>
      </c>
      <c r="F3000" s="6" t="s">
        <v>11</v>
      </c>
      <c r="G3000" s="6"/>
      <c r="H3000" s="8">
        <v>925252.56</v>
      </c>
    </row>
    <row r="3001" spans="1:8" ht="13" x14ac:dyDescent="0.3">
      <c r="A3001" s="5" t="s">
        <v>93</v>
      </c>
      <c r="B3001" s="5" t="s">
        <v>6032</v>
      </c>
      <c r="C3001" s="6" t="s">
        <v>6033</v>
      </c>
      <c r="D3001" s="7">
        <v>45658</v>
      </c>
      <c r="E3001" s="7">
        <v>46752</v>
      </c>
      <c r="F3001" s="6" t="s">
        <v>11</v>
      </c>
      <c r="G3001" s="6"/>
      <c r="H3001" s="8">
        <v>163399.88</v>
      </c>
    </row>
    <row r="3002" spans="1:8" ht="13" x14ac:dyDescent="0.3">
      <c r="A3002" s="5" t="s">
        <v>253</v>
      </c>
      <c r="B3002" s="5" t="s">
        <v>6034</v>
      </c>
      <c r="C3002" s="6" t="s">
        <v>6035</v>
      </c>
      <c r="D3002" s="7">
        <v>45658</v>
      </c>
      <c r="E3002" s="7">
        <v>46752</v>
      </c>
      <c r="F3002" s="6" t="s">
        <v>11</v>
      </c>
      <c r="G3002" s="6"/>
      <c r="H3002" s="8">
        <v>932665.8</v>
      </c>
    </row>
    <row r="3003" spans="1:8" ht="13" x14ac:dyDescent="0.3">
      <c r="A3003" s="5" t="s">
        <v>358</v>
      </c>
      <c r="B3003" s="5" t="s">
        <v>6036</v>
      </c>
      <c r="C3003" s="6" t="s">
        <v>6037</v>
      </c>
      <c r="D3003" s="7">
        <v>45658</v>
      </c>
      <c r="E3003" s="7">
        <v>46752</v>
      </c>
      <c r="F3003" s="6" t="s">
        <v>11</v>
      </c>
      <c r="G3003" s="6"/>
      <c r="H3003" s="8">
        <v>1202589.76</v>
      </c>
    </row>
    <row r="3004" spans="1:8" ht="13" x14ac:dyDescent="0.3">
      <c r="A3004" s="5" t="s">
        <v>63</v>
      </c>
      <c r="B3004" s="5" t="s">
        <v>6038</v>
      </c>
      <c r="C3004" s="9" t="s">
        <v>6039</v>
      </c>
      <c r="D3004" s="7">
        <v>45658</v>
      </c>
      <c r="E3004" s="7">
        <v>46752</v>
      </c>
      <c r="F3004" s="6" t="s">
        <v>11</v>
      </c>
      <c r="G3004" s="6"/>
      <c r="H3004" s="8">
        <v>1039537.04</v>
      </c>
    </row>
    <row r="3005" spans="1:8" ht="13" x14ac:dyDescent="0.3">
      <c r="A3005" s="5" t="s">
        <v>18</v>
      </c>
      <c r="B3005" s="5" t="s">
        <v>6040</v>
      </c>
      <c r="C3005" s="6" t="s">
        <v>6041</v>
      </c>
      <c r="D3005" s="7">
        <v>45658</v>
      </c>
      <c r="E3005" s="7">
        <v>47118</v>
      </c>
      <c r="F3005" s="6" t="s">
        <v>11</v>
      </c>
      <c r="G3005" s="6"/>
      <c r="H3005" s="8">
        <v>1494140.44</v>
      </c>
    </row>
    <row r="3006" spans="1:8" ht="13" x14ac:dyDescent="0.3">
      <c r="A3006" s="5" t="s">
        <v>103</v>
      </c>
      <c r="B3006" s="5" t="s">
        <v>6042</v>
      </c>
      <c r="C3006" s="6" t="s">
        <v>6043</v>
      </c>
      <c r="D3006" s="7">
        <v>45658</v>
      </c>
      <c r="E3006" s="7">
        <v>47118</v>
      </c>
      <c r="F3006" s="6" t="s">
        <v>11</v>
      </c>
      <c r="G3006" s="6"/>
      <c r="H3006" s="8">
        <v>1353707.36</v>
      </c>
    </row>
    <row r="3007" spans="1:8" ht="13" x14ac:dyDescent="0.3">
      <c r="A3007" s="5" t="s">
        <v>90</v>
      </c>
      <c r="B3007" s="5" t="s">
        <v>6044</v>
      </c>
      <c r="C3007" s="6" t="s">
        <v>6045</v>
      </c>
      <c r="D3007" s="7">
        <v>45658</v>
      </c>
      <c r="E3007" s="7">
        <v>46752</v>
      </c>
      <c r="F3007" s="6" t="s">
        <v>11</v>
      </c>
      <c r="G3007" s="6"/>
      <c r="H3007" s="8">
        <v>1001511.693</v>
      </c>
    </row>
    <row r="3008" spans="1:8" ht="13" x14ac:dyDescent="0.3">
      <c r="A3008" s="5" t="s">
        <v>18</v>
      </c>
      <c r="B3008" s="5" t="s">
        <v>6046</v>
      </c>
      <c r="C3008" s="6" t="s">
        <v>6047</v>
      </c>
      <c r="D3008" s="7">
        <v>45658</v>
      </c>
      <c r="E3008" s="7">
        <v>46752</v>
      </c>
      <c r="F3008" s="6" t="s">
        <v>11</v>
      </c>
      <c r="G3008" s="6"/>
      <c r="H3008" s="8">
        <v>903446.55</v>
      </c>
    </row>
    <row r="3009" spans="1:8" ht="13" x14ac:dyDescent="0.3">
      <c r="A3009" s="5" t="s">
        <v>15</v>
      </c>
      <c r="B3009" s="5" t="s">
        <v>6048</v>
      </c>
      <c r="C3009" s="6" t="s">
        <v>6049</v>
      </c>
      <c r="D3009" s="7">
        <v>45658</v>
      </c>
      <c r="E3009" s="7">
        <v>47483</v>
      </c>
      <c r="F3009" s="6" t="s">
        <v>11</v>
      </c>
      <c r="G3009" s="6"/>
      <c r="H3009" s="8">
        <v>1714599.5649999999</v>
      </c>
    </row>
    <row r="3010" spans="1:8" ht="13" x14ac:dyDescent="0.3">
      <c r="A3010" s="5" t="s">
        <v>18</v>
      </c>
      <c r="B3010" s="5" t="s">
        <v>6050</v>
      </c>
      <c r="C3010" s="6" t="s">
        <v>6051</v>
      </c>
      <c r="D3010" s="7">
        <v>45658</v>
      </c>
      <c r="E3010" s="7">
        <v>47118</v>
      </c>
      <c r="F3010" s="6" t="s">
        <v>11</v>
      </c>
      <c r="G3010" s="6"/>
      <c r="H3010" s="8">
        <v>1210029.3700000001</v>
      </c>
    </row>
    <row r="3011" spans="1:8" ht="13" x14ac:dyDescent="0.3">
      <c r="A3011" s="5" t="s">
        <v>43</v>
      </c>
      <c r="B3011" s="5" t="s">
        <v>6052</v>
      </c>
      <c r="C3011" s="9" t="s">
        <v>6053</v>
      </c>
      <c r="D3011" s="7">
        <v>45658</v>
      </c>
      <c r="E3011" s="7">
        <v>46752</v>
      </c>
      <c r="F3011" s="6" t="s">
        <v>11</v>
      </c>
      <c r="G3011" s="6"/>
      <c r="H3011" s="8">
        <v>954190.6</v>
      </c>
    </row>
    <row r="3012" spans="1:8" ht="13" x14ac:dyDescent="0.3">
      <c r="A3012" s="5" t="s">
        <v>144</v>
      </c>
      <c r="B3012" s="5" t="s">
        <v>6054</v>
      </c>
      <c r="C3012" s="6" t="s">
        <v>6055</v>
      </c>
      <c r="D3012" s="7">
        <v>45658</v>
      </c>
      <c r="E3012" s="7">
        <v>47118</v>
      </c>
      <c r="F3012" s="6" t="s">
        <v>11</v>
      </c>
      <c r="G3012" s="6"/>
      <c r="H3012" s="8">
        <v>1895267.415</v>
      </c>
    </row>
    <row r="3013" spans="1:8" ht="13" x14ac:dyDescent="0.3">
      <c r="A3013" s="5" t="s">
        <v>90</v>
      </c>
      <c r="B3013" s="5" t="s">
        <v>6056</v>
      </c>
      <c r="C3013" s="6" t="s">
        <v>6057</v>
      </c>
      <c r="D3013" s="7">
        <v>45658</v>
      </c>
      <c r="E3013" s="7">
        <v>46446</v>
      </c>
      <c r="F3013" s="6" t="s">
        <v>11</v>
      </c>
      <c r="G3013" s="6"/>
      <c r="H3013" s="8">
        <v>129964.901</v>
      </c>
    </row>
    <row r="3014" spans="1:8" ht="13" x14ac:dyDescent="0.3">
      <c r="A3014" s="5" t="s">
        <v>103</v>
      </c>
      <c r="B3014" s="5" t="s">
        <v>6058</v>
      </c>
      <c r="C3014" s="6" t="s">
        <v>6059</v>
      </c>
      <c r="D3014" s="7">
        <v>45658</v>
      </c>
      <c r="E3014" s="7">
        <v>46418</v>
      </c>
      <c r="F3014" s="6" t="s">
        <v>11</v>
      </c>
      <c r="G3014" s="6"/>
      <c r="H3014" s="8">
        <v>113624.92</v>
      </c>
    </row>
    <row r="3015" spans="1:8" ht="13" x14ac:dyDescent="0.3">
      <c r="A3015" s="5" t="s">
        <v>18</v>
      </c>
      <c r="B3015" s="5" t="s">
        <v>6060</v>
      </c>
      <c r="C3015" s="9" t="s">
        <v>6061</v>
      </c>
      <c r="D3015" s="7">
        <v>45658</v>
      </c>
      <c r="E3015" s="7">
        <v>47118</v>
      </c>
      <c r="F3015" s="6" t="s">
        <v>11</v>
      </c>
      <c r="G3015" s="6"/>
      <c r="H3015" s="8">
        <v>1439357.62</v>
      </c>
    </row>
    <row r="3016" spans="1:8" ht="13" x14ac:dyDescent="0.3">
      <c r="A3016" s="5" t="s">
        <v>103</v>
      </c>
      <c r="B3016" s="5" t="s">
        <v>6062</v>
      </c>
      <c r="C3016" s="6" t="s">
        <v>6063</v>
      </c>
      <c r="D3016" s="7">
        <v>45658</v>
      </c>
      <c r="E3016" s="7">
        <v>46477</v>
      </c>
      <c r="F3016" s="6" t="s">
        <v>11</v>
      </c>
      <c r="G3016" s="6"/>
      <c r="H3016" s="8">
        <v>976550.25</v>
      </c>
    </row>
    <row r="3017" spans="1:8" ht="13" x14ac:dyDescent="0.3">
      <c r="A3017" s="5" t="s">
        <v>15</v>
      </c>
      <c r="B3017" s="5" t="s">
        <v>6064</v>
      </c>
      <c r="C3017" s="6" t="s">
        <v>6065</v>
      </c>
      <c r="D3017" s="7">
        <v>45658</v>
      </c>
      <c r="E3017" s="7">
        <v>47238</v>
      </c>
      <c r="F3017" s="6" t="s">
        <v>11</v>
      </c>
      <c r="G3017" s="6"/>
      <c r="H3017" s="8">
        <v>129965.217</v>
      </c>
    </row>
    <row r="3018" spans="1:8" ht="13" x14ac:dyDescent="0.3">
      <c r="A3018" s="5" t="s">
        <v>18</v>
      </c>
      <c r="B3018" s="5" t="s">
        <v>6066</v>
      </c>
      <c r="C3018" s="6" t="s">
        <v>6067</v>
      </c>
      <c r="D3018" s="7">
        <v>45658</v>
      </c>
      <c r="E3018" s="7">
        <v>47118</v>
      </c>
      <c r="F3018" s="6" t="s">
        <v>11</v>
      </c>
      <c r="G3018" s="6"/>
      <c r="H3018" s="8">
        <v>760513.72</v>
      </c>
    </row>
    <row r="3019" spans="1:8" ht="13" x14ac:dyDescent="0.3">
      <c r="A3019" s="5" t="s">
        <v>43</v>
      </c>
      <c r="B3019" s="5" t="s">
        <v>6068</v>
      </c>
      <c r="C3019" s="9" t="s">
        <v>6069</v>
      </c>
      <c r="D3019" s="7">
        <v>45658</v>
      </c>
      <c r="E3019" s="7">
        <v>46752</v>
      </c>
      <c r="F3019" s="6" t="s">
        <v>11</v>
      </c>
      <c r="G3019" s="6"/>
      <c r="H3019" s="8">
        <v>1249377.45</v>
      </c>
    </row>
    <row r="3020" spans="1:8" ht="13" x14ac:dyDescent="0.3">
      <c r="A3020" s="5" t="s">
        <v>103</v>
      </c>
      <c r="B3020" s="5" t="s">
        <v>6070</v>
      </c>
      <c r="C3020" s="6" t="s">
        <v>6071</v>
      </c>
      <c r="D3020" s="7">
        <v>45658</v>
      </c>
      <c r="E3020" s="7">
        <v>46598</v>
      </c>
      <c r="F3020" s="6" t="s">
        <v>11</v>
      </c>
      <c r="G3020" s="6"/>
      <c r="H3020" s="8">
        <v>140774.9</v>
      </c>
    </row>
    <row r="3021" spans="1:8" ht="13" x14ac:dyDescent="0.3">
      <c r="A3021" s="5" t="s">
        <v>8</v>
      </c>
      <c r="B3021" s="5" t="s">
        <v>6072</v>
      </c>
      <c r="C3021" s="6" t="s">
        <v>6073</v>
      </c>
      <c r="D3021" s="7">
        <v>45658</v>
      </c>
      <c r="E3021" s="7">
        <v>46783</v>
      </c>
      <c r="F3021" s="6" t="s">
        <v>11</v>
      </c>
      <c r="G3021" s="6"/>
      <c r="H3021" s="8">
        <v>163399.88</v>
      </c>
    </row>
    <row r="3022" spans="1:8" ht="13" x14ac:dyDescent="0.3">
      <c r="A3022" s="5" t="s">
        <v>90</v>
      </c>
      <c r="B3022" s="5" t="s">
        <v>6074</v>
      </c>
      <c r="C3022" s="6" t="s">
        <v>6075</v>
      </c>
      <c r="D3022" s="7">
        <v>45658</v>
      </c>
      <c r="E3022" s="7">
        <v>46568</v>
      </c>
      <c r="F3022" s="6" t="s">
        <v>11</v>
      </c>
      <c r="G3022" s="6"/>
      <c r="H3022" s="8">
        <v>149874.89000000001</v>
      </c>
    </row>
    <row r="3023" spans="1:8" ht="13" x14ac:dyDescent="0.3">
      <c r="A3023" s="5" t="s">
        <v>8</v>
      </c>
      <c r="B3023" s="5" t="s">
        <v>6076</v>
      </c>
      <c r="C3023" s="6" t="s">
        <v>6077</v>
      </c>
      <c r="D3023" s="7">
        <v>45658</v>
      </c>
      <c r="E3023" s="7">
        <v>46387</v>
      </c>
      <c r="F3023" s="6" t="s">
        <v>11</v>
      </c>
      <c r="G3023" s="6"/>
      <c r="H3023" s="8">
        <v>109099.92</v>
      </c>
    </row>
    <row r="3024" spans="1:8" ht="13" x14ac:dyDescent="0.3">
      <c r="A3024" s="5" t="s">
        <v>18</v>
      </c>
      <c r="B3024" s="5" t="s">
        <v>6078</v>
      </c>
      <c r="C3024" s="6" t="s">
        <v>6079</v>
      </c>
      <c r="D3024" s="7">
        <v>45658</v>
      </c>
      <c r="E3024" s="7">
        <v>46387</v>
      </c>
      <c r="F3024" s="6" t="s">
        <v>11</v>
      </c>
      <c r="G3024" s="6"/>
      <c r="H3024" s="8">
        <v>1032756.7</v>
      </c>
    </row>
    <row r="3025" spans="1:8" ht="13" x14ac:dyDescent="0.3">
      <c r="A3025" s="5" t="s">
        <v>93</v>
      </c>
      <c r="B3025" s="5" t="s">
        <v>6080</v>
      </c>
      <c r="C3025" s="6" t="s">
        <v>6081</v>
      </c>
      <c r="D3025" s="7">
        <v>45658</v>
      </c>
      <c r="E3025" s="7">
        <v>47483</v>
      </c>
      <c r="F3025" s="6" t="s">
        <v>11</v>
      </c>
      <c r="G3025" s="6"/>
      <c r="H3025" s="8">
        <v>1032509.48</v>
      </c>
    </row>
    <row r="3026" spans="1:8" ht="13" x14ac:dyDescent="0.3">
      <c r="A3026" s="5" t="s">
        <v>12</v>
      </c>
      <c r="B3026" s="5" t="s">
        <v>6082</v>
      </c>
      <c r="C3026" s="9" t="s">
        <v>6083</v>
      </c>
      <c r="D3026" s="7">
        <v>45658</v>
      </c>
      <c r="E3026" s="7">
        <v>47483</v>
      </c>
      <c r="F3026" s="6" t="s">
        <v>11</v>
      </c>
      <c r="G3026" s="6"/>
      <c r="H3026" s="8">
        <v>821337.59999999998</v>
      </c>
    </row>
    <row r="3027" spans="1:8" ht="13" x14ac:dyDescent="0.3">
      <c r="A3027" s="5" t="s">
        <v>103</v>
      </c>
      <c r="B3027" s="5" t="s">
        <v>6084</v>
      </c>
      <c r="C3027" s="6" t="s">
        <v>6085</v>
      </c>
      <c r="D3027" s="7">
        <v>45658</v>
      </c>
      <c r="E3027" s="7">
        <v>46446</v>
      </c>
      <c r="F3027" s="6" t="s">
        <v>11</v>
      </c>
      <c r="G3027" s="6"/>
      <c r="H3027" s="8">
        <v>118149.91</v>
      </c>
    </row>
    <row r="3028" spans="1:8" ht="13" x14ac:dyDescent="0.3">
      <c r="A3028" s="5" t="s">
        <v>8</v>
      </c>
      <c r="B3028" s="5" t="s">
        <v>6086</v>
      </c>
      <c r="C3028" s="6" t="s">
        <v>6087</v>
      </c>
      <c r="D3028" s="7">
        <v>45658</v>
      </c>
      <c r="E3028" s="7">
        <v>46752</v>
      </c>
      <c r="F3028" s="6" t="s">
        <v>11</v>
      </c>
      <c r="G3028" s="6"/>
      <c r="H3028" s="8">
        <v>163399.88</v>
      </c>
    </row>
    <row r="3029" spans="1:8" ht="13" x14ac:dyDescent="0.3">
      <c r="A3029" s="5" t="s">
        <v>8</v>
      </c>
      <c r="B3029" s="5" t="s">
        <v>6088</v>
      </c>
      <c r="C3029" s="6" t="s">
        <v>6089</v>
      </c>
      <c r="D3029" s="7">
        <v>45658</v>
      </c>
      <c r="E3029" s="7">
        <v>47118</v>
      </c>
      <c r="F3029" s="6" t="s">
        <v>11</v>
      </c>
      <c r="G3029" s="6"/>
      <c r="H3029" s="8">
        <v>1032887.01</v>
      </c>
    </row>
    <row r="3030" spans="1:8" ht="13" x14ac:dyDescent="0.3">
      <c r="A3030" s="5" t="s">
        <v>43</v>
      </c>
      <c r="B3030" s="5" t="s">
        <v>6090</v>
      </c>
      <c r="C3030" s="9" t="s">
        <v>6091</v>
      </c>
      <c r="D3030" s="7">
        <v>45658</v>
      </c>
      <c r="E3030" s="7">
        <v>47422</v>
      </c>
      <c r="F3030" s="6" t="s">
        <v>11</v>
      </c>
      <c r="G3030" s="6"/>
      <c r="H3030" s="8">
        <v>131725.15</v>
      </c>
    </row>
    <row r="3031" spans="1:8" ht="13" x14ac:dyDescent="0.3">
      <c r="A3031" s="5" t="s">
        <v>18</v>
      </c>
      <c r="B3031" s="5" t="s">
        <v>6092</v>
      </c>
      <c r="C3031" s="6" t="s">
        <v>6093</v>
      </c>
      <c r="D3031" s="7">
        <v>45658</v>
      </c>
      <c r="E3031" s="7">
        <v>46477</v>
      </c>
      <c r="F3031" s="6" t="s">
        <v>11</v>
      </c>
      <c r="G3031" s="6"/>
      <c r="H3031" s="8">
        <v>122674.91</v>
      </c>
    </row>
    <row r="3032" spans="1:8" ht="13" x14ac:dyDescent="0.3">
      <c r="A3032" s="5" t="s">
        <v>103</v>
      </c>
      <c r="B3032" s="5" t="s">
        <v>6094</v>
      </c>
      <c r="C3032" s="6" t="s">
        <v>6095</v>
      </c>
      <c r="D3032" s="7">
        <v>45658</v>
      </c>
      <c r="E3032" s="7">
        <v>47726</v>
      </c>
      <c r="F3032" s="6" t="s">
        <v>11</v>
      </c>
      <c r="G3032" s="6"/>
      <c r="H3032" s="8">
        <v>142256.07999999999</v>
      </c>
    </row>
    <row r="3033" spans="1:8" ht="13" x14ac:dyDescent="0.3">
      <c r="A3033" s="5" t="s">
        <v>253</v>
      </c>
      <c r="B3033" s="5" t="s">
        <v>6096</v>
      </c>
      <c r="C3033" s="6" t="s">
        <v>6097</v>
      </c>
      <c r="D3033" s="7">
        <v>45658</v>
      </c>
      <c r="E3033" s="7">
        <v>46752</v>
      </c>
      <c r="F3033" s="6" t="s">
        <v>11</v>
      </c>
      <c r="G3033" s="6"/>
      <c r="H3033" s="8">
        <v>1030638.53</v>
      </c>
    </row>
    <row r="3034" spans="1:8" ht="13" x14ac:dyDescent="0.3">
      <c r="A3034" s="5" t="s">
        <v>8</v>
      </c>
      <c r="B3034" s="5" t="s">
        <v>6098</v>
      </c>
      <c r="C3034" s="9" t="s">
        <v>6099</v>
      </c>
      <c r="D3034" s="7">
        <v>45658</v>
      </c>
      <c r="E3034" s="7">
        <v>46387</v>
      </c>
      <c r="F3034" s="6" t="s">
        <v>11</v>
      </c>
      <c r="G3034" s="6"/>
      <c r="H3034" s="8">
        <v>1329597.48</v>
      </c>
    </row>
    <row r="3035" spans="1:8" ht="13" x14ac:dyDescent="0.3">
      <c r="A3035" s="5" t="s">
        <v>60</v>
      </c>
      <c r="B3035" s="5" t="s">
        <v>6100</v>
      </c>
      <c r="C3035" s="6" t="s">
        <v>6101</v>
      </c>
      <c r="D3035" s="7">
        <v>45658</v>
      </c>
      <c r="E3035" s="7">
        <v>47118</v>
      </c>
      <c r="F3035" s="6" t="s">
        <v>11</v>
      </c>
      <c r="G3035" s="6"/>
      <c r="H3035" s="8">
        <v>1135186.4850000001</v>
      </c>
    </row>
    <row r="3036" spans="1:8" ht="13" x14ac:dyDescent="0.3">
      <c r="A3036" s="5" t="s">
        <v>18</v>
      </c>
      <c r="B3036" s="5" t="s">
        <v>6102</v>
      </c>
      <c r="C3036" s="6" t="s">
        <v>6103</v>
      </c>
      <c r="D3036" s="7">
        <v>45658</v>
      </c>
      <c r="E3036" s="7">
        <v>46752</v>
      </c>
      <c r="F3036" s="6" t="s">
        <v>11</v>
      </c>
      <c r="G3036" s="6"/>
      <c r="H3036" s="8">
        <v>163399.88</v>
      </c>
    </row>
    <row r="3037" spans="1:8" ht="13" x14ac:dyDescent="0.3">
      <c r="A3037" s="5" t="s">
        <v>46</v>
      </c>
      <c r="B3037" s="5" t="s">
        <v>6104</v>
      </c>
      <c r="C3037" s="6" t="s">
        <v>6105</v>
      </c>
      <c r="D3037" s="7">
        <v>45658</v>
      </c>
      <c r="E3037" s="7">
        <v>46752</v>
      </c>
      <c r="F3037" s="6" t="s">
        <v>11</v>
      </c>
      <c r="G3037" s="6"/>
      <c r="H3037" s="8">
        <v>847687.35</v>
      </c>
    </row>
    <row r="3038" spans="1:8" ht="13" x14ac:dyDescent="0.3">
      <c r="A3038" s="5" t="s">
        <v>144</v>
      </c>
      <c r="B3038" s="5" t="s">
        <v>6106</v>
      </c>
      <c r="C3038" s="6" t="s">
        <v>6107</v>
      </c>
      <c r="D3038" s="7">
        <v>45658</v>
      </c>
      <c r="E3038" s="7">
        <v>46446</v>
      </c>
      <c r="F3038" s="6" t="s">
        <v>11</v>
      </c>
      <c r="G3038" s="6"/>
      <c r="H3038" s="8">
        <v>129964.901</v>
      </c>
    </row>
    <row r="3039" spans="1:8" ht="13" x14ac:dyDescent="0.3">
      <c r="A3039" s="5" t="s">
        <v>12</v>
      </c>
      <c r="B3039" s="5" t="s">
        <v>6108</v>
      </c>
      <c r="C3039" s="6" t="s">
        <v>6109</v>
      </c>
      <c r="D3039" s="7">
        <v>45658</v>
      </c>
      <c r="E3039" s="7">
        <v>46446</v>
      </c>
      <c r="F3039" s="6" t="s">
        <v>11</v>
      </c>
      <c r="G3039" s="6"/>
      <c r="H3039" s="8">
        <v>118149.91</v>
      </c>
    </row>
    <row r="3040" spans="1:8" ht="13" x14ac:dyDescent="0.3">
      <c r="A3040" s="5" t="s">
        <v>1336</v>
      </c>
      <c r="B3040" s="5" t="s">
        <v>6110</v>
      </c>
      <c r="C3040" s="6" t="s">
        <v>6111</v>
      </c>
      <c r="D3040" s="7">
        <v>45658</v>
      </c>
      <c r="E3040" s="7">
        <v>46752</v>
      </c>
      <c r="F3040" s="6" t="s">
        <v>11</v>
      </c>
      <c r="G3040" s="6"/>
      <c r="H3040" s="8">
        <v>973812.76</v>
      </c>
    </row>
    <row r="3041" spans="1:8" ht="13" x14ac:dyDescent="0.3">
      <c r="A3041" s="5" t="s">
        <v>12</v>
      </c>
      <c r="B3041" s="5" t="s">
        <v>6112</v>
      </c>
      <c r="C3041" s="9" t="s">
        <v>6113</v>
      </c>
      <c r="D3041" s="7">
        <v>45658</v>
      </c>
      <c r="E3041" s="7">
        <v>46446</v>
      </c>
      <c r="F3041" s="6" t="s">
        <v>11</v>
      </c>
      <c r="G3041" s="6"/>
      <c r="H3041" s="8">
        <v>118149.91</v>
      </c>
    </row>
    <row r="3042" spans="1:8" ht="13" x14ac:dyDescent="0.3">
      <c r="A3042" s="5" t="s">
        <v>103</v>
      </c>
      <c r="B3042" s="5" t="s">
        <v>6114</v>
      </c>
      <c r="C3042" s="6" t="s">
        <v>6115</v>
      </c>
      <c r="D3042" s="7">
        <v>45658</v>
      </c>
      <c r="E3042" s="7">
        <v>46660</v>
      </c>
      <c r="F3042" s="6" t="s">
        <v>11</v>
      </c>
      <c r="G3042" s="6"/>
      <c r="H3042" s="8">
        <v>149824.89000000001</v>
      </c>
    </row>
    <row r="3043" spans="1:8" ht="13" x14ac:dyDescent="0.3">
      <c r="A3043" s="5" t="s">
        <v>18</v>
      </c>
      <c r="B3043" s="5" t="s">
        <v>6116</v>
      </c>
      <c r="C3043" s="6" t="s">
        <v>6117</v>
      </c>
      <c r="D3043" s="7">
        <v>45658</v>
      </c>
      <c r="E3043" s="7">
        <v>47542</v>
      </c>
      <c r="F3043" s="6" t="s">
        <v>11</v>
      </c>
      <c r="G3043" s="6"/>
      <c r="H3043" s="8">
        <v>140775.21</v>
      </c>
    </row>
    <row r="3044" spans="1:8" ht="13" x14ac:dyDescent="0.3">
      <c r="A3044" s="5" t="s">
        <v>21</v>
      </c>
      <c r="B3044" s="5" t="s">
        <v>6118</v>
      </c>
      <c r="C3044" s="6" t="s">
        <v>6119</v>
      </c>
      <c r="D3044" s="7">
        <v>45658</v>
      </c>
      <c r="E3044" s="7">
        <v>46691</v>
      </c>
      <c r="F3044" s="6" t="s">
        <v>11</v>
      </c>
      <c r="G3044" s="6"/>
      <c r="H3044" s="8">
        <v>154349.89000000001</v>
      </c>
    </row>
    <row r="3045" spans="1:8" ht="13" x14ac:dyDescent="0.3">
      <c r="A3045" s="5" t="s">
        <v>8</v>
      </c>
      <c r="B3045" s="5" t="s">
        <v>6120</v>
      </c>
      <c r="C3045" s="9" t="s">
        <v>6121</v>
      </c>
      <c r="D3045" s="7">
        <v>45658</v>
      </c>
      <c r="E3045" s="7">
        <v>47848</v>
      </c>
      <c r="F3045" s="6" t="s">
        <v>11</v>
      </c>
      <c r="G3045" s="6"/>
      <c r="H3045" s="8">
        <v>163400.24</v>
      </c>
    </row>
    <row r="3046" spans="1:8" ht="13" x14ac:dyDescent="0.3">
      <c r="A3046" s="5" t="s">
        <v>12</v>
      </c>
      <c r="B3046" s="5" t="s">
        <v>6122</v>
      </c>
      <c r="C3046" s="6" t="s">
        <v>6123</v>
      </c>
      <c r="D3046" s="7">
        <v>45658</v>
      </c>
      <c r="E3046" s="7">
        <v>46812</v>
      </c>
      <c r="F3046" s="6" t="s">
        <v>11</v>
      </c>
      <c r="G3046" s="6"/>
      <c r="H3046" s="8">
        <v>118149.91</v>
      </c>
    </row>
    <row r="3047" spans="1:8" ht="13" x14ac:dyDescent="0.3">
      <c r="A3047" s="5" t="s">
        <v>12</v>
      </c>
      <c r="B3047" s="5" t="s">
        <v>6124</v>
      </c>
      <c r="C3047" s="6" t="s">
        <v>6125</v>
      </c>
      <c r="D3047" s="7">
        <v>45658</v>
      </c>
      <c r="E3047" s="7">
        <v>46599</v>
      </c>
      <c r="F3047" s="6" t="s">
        <v>11</v>
      </c>
      <c r="G3047" s="6"/>
      <c r="H3047" s="8">
        <v>140774.9</v>
      </c>
    </row>
    <row r="3048" spans="1:8" ht="13" x14ac:dyDescent="0.3">
      <c r="A3048" s="5" t="s">
        <v>2454</v>
      </c>
      <c r="B3048" s="5" t="s">
        <v>6126</v>
      </c>
      <c r="C3048" s="6" t="s">
        <v>6127</v>
      </c>
      <c r="D3048" s="7">
        <v>45658</v>
      </c>
      <c r="E3048" s="7">
        <v>46568</v>
      </c>
      <c r="F3048" s="6" t="s">
        <v>11</v>
      </c>
      <c r="G3048" s="6"/>
      <c r="H3048" s="8">
        <v>136249.9</v>
      </c>
    </row>
    <row r="3049" spans="1:8" ht="13" x14ac:dyDescent="0.3">
      <c r="A3049" s="5" t="s">
        <v>144</v>
      </c>
      <c r="B3049" s="5" t="s">
        <v>6128</v>
      </c>
      <c r="C3049" s="9" t="s">
        <v>6129</v>
      </c>
      <c r="D3049" s="7">
        <v>45658</v>
      </c>
      <c r="E3049" s="7">
        <v>46752</v>
      </c>
      <c r="F3049" s="6" t="s">
        <v>11</v>
      </c>
      <c r="G3049" s="6"/>
      <c r="H3049" s="8">
        <v>179739.86799999999</v>
      </c>
    </row>
    <row r="3050" spans="1:8" ht="13" x14ac:dyDescent="0.3">
      <c r="A3050" s="5" t="s">
        <v>12</v>
      </c>
      <c r="B3050" s="5" t="s">
        <v>6130</v>
      </c>
      <c r="C3050" s="6" t="s">
        <v>6131</v>
      </c>
      <c r="D3050" s="7">
        <v>45658</v>
      </c>
      <c r="E3050" s="7">
        <v>46387</v>
      </c>
      <c r="F3050" s="6" t="s">
        <v>11</v>
      </c>
      <c r="G3050" s="6"/>
      <c r="H3050" s="8">
        <v>109099.92</v>
      </c>
    </row>
    <row r="3051" spans="1:8" ht="13" x14ac:dyDescent="0.3">
      <c r="A3051" s="5" t="s">
        <v>98</v>
      </c>
      <c r="B3051" s="5" t="s">
        <v>6132</v>
      </c>
      <c r="C3051" s="6" t="s">
        <v>6133</v>
      </c>
      <c r="D3051" s="7">
        <v>45658</v>
      </c>
      <c r="E3051" s="7">
        <v>46752</v>
      </c>
      <c r="F3051" s="6" t="s">
        <v>11</v>
      </c>
      <c r="G3051" s="6"/>
      <c r="H3051" s="8">
        <v>1513529.1</v>
      </c>
    </row>
    <row r="3052" spans="1:8" ht="13" x14ac:dyDescent="0.3">
      <c r="A3052" s="5" t="s">
        <v>12</v>
      </c>
      <c r="B3052" s="5" t="s">
        <v>6134</v>
      </c>
      <c r="C3052" s="6" t="s">
        <v>6135</v>
      </c>
      <c r="D3052" s="7">
        <v>45658</v>
      </c>
      <c r="E3052" s="7">
        <v>46660</v>
      </c>
      <c r="F3052" s="6" t="s">
        <v>11</v>
      </c>
      <c r="G3052" s="6"/>
      <c r="H3052" s="8">
        <v>149824.89000000001</v>
      </c>
    </row>
    <row r="3053" spans="1:8" ht="13" x14ac:dyDescent="0.3">
      <c r="A3053" s="5" t="s">
        <v>2454</v>
      </c>
      <c r="B3053" s="5" t="s">
        <v>6136</v>
      </c>
      <c r="C3053" s="6" t="s">
        <v>6137</v>
      </c>
      <c r="D3053" s="7">
        <v>45658</v>
      </c>
      <c r="E3053" s="7">
        <v>46752</v>
      </c>
      <c r="F3053" s="6" t="s">
        <v>11</v>
      </c>
      <c r="G3053" s="6"/>
      <c r="H3053" s="8">
        <v>163399.88</v>
      </c>
    </row>
    <row r="3054" spans="1:8" ht="13" x14ac:dyDescent="0.3">
      <c r="A3054" s="5" t="s">
        <v>18</v>
      </c>
      <c r="B3054" s="5" t="s">
        <v>6138</v>
      </c>
      <c r="C3054" s="6" t="s">
        <v>6139</v>
      </c>
      <c r="D3054" s="7">
        <v>45658</v>
      </c>
      <c r="E3054" s="7">
        <v>46387</v>
      </c>
      <c r="F3054" s="6" t="s">
        <v>11</v>
      </c>
      <c r="G3054" s="6"/>
      <c r="H3054" s="8">
        <v>109099.92</v>
      </c>
    </row>
    <row r="3055" spans="1:8" ht="13" x14ac:dyDescent="0.3">
      <c r="A3055" s="5" t="s">
        <v>144</v>
      </c>
      <c r="B3055" s="5" t="s">
        <v>6140</v>
      </c>
      <c r="C3055" s="6" t="s">
        <v>6141</v>
      </c>
      <c r="D3055" s="7">
        <v>45658</v>
      </c>
      <c r="E3055" s="7">
        <v>46752</v>
      </c>
      <c r="F3055" s="6" t="s">
        <v>11</v>
      </c>
      <c r="G3055" s="6"/>
      <c r="H3055" s="8">
        <v>179739.86799999999</v>
      </c>
    </row>
    <row r="3056" spans="1:8" ht="13" x14ac:dyDescent="0.3">
      <c r="A3056" s="5" t="s">
        <v>18</v>
      </c>
      <c r="B3056" s="5" t="s">
        <v>6142</v>
      </c>
      <c r="C3056" s="9" t="s">
        <v>6143</v>
      </c>
      <c r="D3056" s="7">
        <v>45658</v>
      </c>
      <c r="E3056" s="7">
        <v>46721</v>
      </c>
      <c r="F3056" s="6" t="s">
        <v>11</v>
      </c>
      <c r="G3056" s="6"/>
      <c r="H3056" s="8">
        <v>149825.22</v>
      </c>
    </row>
    <row r="3057" spans="1:8" ht="13" x14ac:dyDescent="0.3">
      <c r="A3057" s="5" t="s">
        <v>8</v>
      </c>
      <c r="B3057" s="5" t="s">
        <v>6144</v>
      </c>
      <c r="C3057" s="6" t="s">
        <v>6145</v>
      </c>
      <c r="D3057" s="7">
        <v>45658</v>
      </c>
      <c r="E3057" s="7">
        <v>47483</v>
      </c>
      <c r="F3057" s="6" t="s">
        <v>11</v>
      </c>
      <c r="G3057" s="6"/>
      <c r="H3057" s="8">
        <v>136250.20000000001</v>
      </c>
    </row>
    <row r="3058" spans="1:8" ht="13" x14ac:dyDescent="0.3">
      <c r="A3058" s="5" t="s">
        <v>103</v>
      </c>
      <c r="B3058" s="5" t="s">
        <v>6146</v>
      </c>
      <c r="C3058" s="6" t="s">
        <v>6147</v>
      </c>
      <c r="D3058" s="7">
        <v>45658</v>
      </c>
      <c r="E3058" s="7">
        <v>46752</v>
      </c>
      <c r="F3058" s="6" t="s">
        <v>11</v>
      </c>
      <c r="G3058" s="6"/>
      <c r="H3058" s="8">
        <v>1020175.44</v>
      </c>
    </row>
    <row r="3059" spans="1:8" ht="13" x14ac:dyDescent="0.3">
      <c r="A3059" s="5" t="s">
        <v>448</v>
      </c>
      <c r="B3059" s="5" t="s">
        <v>6148</v>
      </c>
      <c r="C3059" s="6" t="s">
        <v>6149</v>
      </c>
      <c r="D3059" s="7">
        <v>45658</v>
      </c>
      <c r="E3059" s="7">
        <v>46752</v>
      </c>
      <c r="F3059" s="6" t="s">
        <v>11</v>
      </c>
      <c r="G3059" s="6"/>
      <c r="H3059" s="8">
        <v>1155150.98</v>
      </c>
    </row>
    <row r="3060" spans="1:8" ht="13" x14ac:dyDescent="0.3">
      <c r="A3060" s="5" t="s">
        <v>103</v>
      </c>
      <c r="B3060" s="5" t="s">
        <v>6150</v>
      </c>
      <c r="C3060" s="9" t="s">
        <v>6151</v>
      </c>
      <c r="D3060" s="7">
        <v>45658</v>
      </c>
      <c r="E3060" s="7">
        <v>46752</v>
      </c>
      <c r="F3060" s="6" t="s">
        <v>11</v>
      </c>
      <c r="G3060" s="6"/>
      <c r="H3060" s="8">
        <v>1161848.1299999999</v>
      </c>
    </row>
    <row r="3061" spans="1:8" ht="13" x14ac:dyDescent="0.3">
      <c r="A3061" s="5" t="s">
        <v>43</v>
      </c>
      <c r="B3061" s="5" t="s">
        <v>6152</v>
      </c>
      <c r="C3061" s="6" t="s">
        <v>6153</v>
      </c>
      <c r="D3061" s="7">
        <v>45658</v>
      </c>
      <c r="E3061" s="7">
        <v>46752</v>
      </c>
      <c r="F3061" s="6" t="s">
        <v>11</v>
      </c>
      <c r="G3061" s="6"/>
      <c r="H3061" s="8">
        <v>821650.32</v>
      </c>
    </row>
    <row r="3062" spans="1:8" ht="13" x14ac:dyDescent="0.3">
      <c r="A3062" s="5" t="s">
        <v>73</v>
      </c>
      <c r="B3062" s="5" t="s">
        <v>6154</v>
      </c>
      <c r="C3062" s="6" t="s">
        <v>6155</v>
      </c>
      <c r="D3062" s="7">
        <v>45658</v>
      </c>
      <c r="E3062" s="7">
        <v>46752</v>
      </c>
      <c r="F3062" s="6" t="s">
        <v>11</v>
      </c>
      <c r="G3062" s="6"/>
      <c r="H3062" s="8">
        <v>484094.08</v>
      </c>
    </row>
    <row r="3063" spans="1:8" ht="13" x14ac:dyDescent="0.3">
      <c r="A3063" s="5" t="s">
        <v>63</v>
      </c>
      <c r="B3063" s="5" t="s">
        <v>6156</v>
      </c>
      <c r="C3063" s="6" t="s">
        <v>6157</v>
      </c>
      <c r="D3063" s="7">
        <v>45658</v>
      </c>
      <c r="E3063" s="7">
        <v>46752</v>
      </c>
      <c r="F3063" s="6" t="s">
        <v>11</v>
      </c>
      <c r="G3063" s="6"/>
      <c r="H3063" s="8">
        <v>1029532.86</v>
      </c>
    </row>
    <row r="3064" spans="1:8" ht="13" x14ac:dyDescent="0.3">
      <c r="A3064" s="5" t="s">
        <v>43</v>
      </c>
      <c r="B3064" s="5" t="s">
        <v>6158</v>
      </c>
      <c r="C3064" s="9" t="s">
        <v>6159</v>
      </c>
      <c r="D3064" s="7">
        <v>45658</v>
      </c>
      <c r="E3064" s="7">
        <v>46387</v>
      </c>
      <c r="F3064" s="6" t="s">
        <v>11</v>
      </c>
      <c r="G3064" s="6"/>
      <c r="H3064" s="8">
        <v>855183.16</v>
      </c>
    </row>
    <row r="3065" spans="1:8" ht="13" x14ac:dyDescent="0.3">
      <c r="A3065" s="5" t="s">
        <v>8</v>
      </c>
      <c r="B3065" s="5" t="s">
        <v>6160</v>
      </c>
      <c r="C3065" s="6" t="s">
        <v>6161</v>
      </c>
      <c r="D3065" s="7">
        <v>45658</v>
      </c>
      <c r="E3065" s="7">
        <v>46387</v>
      </c>
      <c r="F3065" s="6" t="s">
        <v>11</v>
      </c>
      <c r="G3065" s="6"/>
      <c r="H3065" s="8">
        <v>1305090.08</v>
      </c>
    </row>
    <row r="3066" spans="1:8" ht="13" x14ac:dyDescent="0.3">
      <c r="A3066" s="5" t="s">
        <v>605</v>
      </c>
      <c r="B3066" s="5" t="s">
        <v>6162</v>
      </c>
      <c r="C3066" s="6" t="s">
        <v>6163</v>
      </c>
      <c r="D3066" s="7">
        <v>45658</v>
      </c>
      <c r="E3066" s="7">
        <v>46752</v>
      </c>
      <c r="F3066" s="6" t="s">
        <v>11</v>
      </c>
      <c r="G3066" s="6"/>
      <c r="H3066" s="8">
        <v>947497.57</v>
      </c>
    </row>
    <row r="3067" spans="1:8" ht="13" x14ac:dyDescent="0.3">
      <c r="A3067" s="5" t="s">
        <v>103</v>
      </c>
      <c r="B3067" s="5" t="s">
        <v>6164</v>
      </c>
      <c r="C3067" s="6" t="s">
        <v>6165</v>
      </c>
      <c r="D3067" s="7">
        <v>45658</v>
      </c>
      <c r="E3067" s="7">
        <v>46568</v>
      </c>
      <c r="F3067" s="6" t="s">
        <v>11</v>
      </c>
      <c r="G3067" s="6"/>
      <c r="H3067" s="8">
        <v>136249.9</v>
      </c>
    </row>
    <row r="3068" spans="1:8" ht="13" x14ac:dyDescent="0.3">
      <c r="A3068" s="5" t="s">
        <v>8</v>
      </c>
      <c r="B3068" s="5" t="s">
        <v>6166</v>
      </c>
      <c r="C3068" s="6" t="s">
        <v>6167</v>
      </c>
      <c r="D3068" s="7">
        <v>45658</v>
      </c>
      <c r="E3068" s="7">
        <v>46752</v>
      </c>
      <c r="F3068" s="6" t="s">
        <v>11</v>
      </c>
      <c r="G3068" s="6"/>
      <c r="H3068" s="8">
        <v>163399.88</v>
      </c>
    </row>
    <row r="3069" spans="1:8" ht="13" x14ac:dyDescent="0.3">
      <c r="A3069" s="5" t="s">
        <v>144</v>
      </c>
      <c r="B3069" s="5" t="s">
        <v>6168</v>
      </c>
      <c r="C3069" s="6" t="s">
        <v>6169</v>
      </c>
      <c r="D3069" s="7">
        <v>45658</v>
      </c>
      <c r="E3069" s="7">
        <v>46752</v>
      </c>
      <c r="F3069" s="6" t="s">
        <v>11</v>
      </c>
      <c r="G3069" s="6"/>
      <c r="H3069" s="8">
        <v>534119.56499999994</v>
      </c>
    </row>
    <row r="3070" spans="1:8" ht="13" x14ac:dyDescent="0.3">
      <c r="A3070" s="5" t="s">
        <v>1336</v>
      </c>
      <c r="B3070" s="5" t="s">
        <v>6170</v>
      </c>
      <c r="C3070" s="6" t="s">
        <v>6171</v>
      </c>
      <c r="D3070" s="7">
        <v>45658</v>
      </c>
      <c r="E3070" s="7">
        <v>46934</v>
      </c>
      <c r="F3070" s="6" t="s">
        <v>11</v>
      </c>
      <c r="G3070" s="6"/>
      <c r="H3070" s="8">
        <v>1268384.76</v>
      </c>
    </row>
    <row r="3071" spans="1:8" ht="13" x14ac:dyDescent="0.3">
      <c r="A3071" s="5" t="s">
        <v>18</v>
      </c>
      <c r="B3071" s="5" t="s">
        <v>6172</v>
      </c>
      <c r="C3071" s="9" t="s">
        <v>6173</v>
      </c>
      <c r="D3071" s="7">
        <v>45658</v>
      </c>
      <c r="E3071" s="7">
        <v>46752</v>
      </c>
      <c r="F3071" s="6" t="s">
        <v>11</v>
      </c>
      <c r="G3071" s="6"/>
      <c r="H3071" s="8">
        <v>418802.04</v>
      </c>
    </row>
    <row r="3072" spans="1:8" ht="13" x14ac:dyDescent="0.3">
      <c r="A3072" s="5" t="s">
        <v>2392</v>
      </c>
      <c r="B3072" s="5" t="s">
        <v>6174</v>
      </c>
      <c r="C3072" s="6" t="s">
        <v>6175</v>
      </c>
      <c r="D3072" s="7">
        <v>45689</v>
      </c>
      <c r="E3072" s="7">
        <v>46783</v>
      </c>
      <c r="F3072" s="6" t="s">
        <v>11</v>
      </c>
      <c r="G3072" s="6"/>
      <c r="H3072" s="8">
        <v>179739.86799999999</v>
      </c>
    </row>
    <row r="3073" spans="1:8" ht="13" x14ac:dyDescent="0.3">
      <c r="A3073" s="5" t="s">
        <v>8</v>
      </c>
      <c r="B3073" s="5" t="s">
        <v>6176</v>
      </c>
      <c r="C3073" s="6" t="s">
        <v>6177</v>
      </c>
      <c r="D3073" s="7">
        <v>45689</v>
      </c>
      <c r="E3073" s="7">
        <v>47149</v>
      </c>
      <c r="F3073" s="6" t="s">
        <v>11</v>
      </c>
      <c r="G3073" s="6"/>
      <c r="H3073" s="8">
        <v>1023425.74</v>
      </c>
    </row>
    <row r="3074" spans="1:8" ht="13" x14ac:dyDescent="0.3">
      <c r="A3074" s="5" t="s">
        <v>12</v>
      </c>
      <c r="B3074" s="5" t="s">
        <v>6178</v>
      </c>
      <c r="C3074" s="6" t="s">
        <v>6179</v>
      </c>
      <c r="D3074" s="7">
        <v>45689</v>
      </c>
      <c r="E3074" s="7">
        <v>47514</v>
      </c>
      <c r="F3074" s="6" t="s">
        <v>11</v>
      </c>
      <c r="G3074" s="6"/>
      <c r="H3074" s="8">
        <v>3099000</v>
      </c>
    </row>
    <row r="3075" spans="1:8" ht="13" x14ac:dyDescent="0.3">
      <c r="A3075" s="5" t="s">
        <v>18</v>
      </c>
      <c r="B3075" s="5" t="s">
        <v>6180</v>
      </c>
      <c r="C3075" s="9" t="s">
        <v>6181</v>
      </c>
      <c r="D3075" s="7">
        <v>45689</v>
      </c>
      <c r="E3075" s="7">
        <v>47149</v>
      </c>
      <c r="F3075" s="6" t="s">
        <v>11</v>
      </c>
      <c r="G3075" s="6"/>
      <c r="H3075" s="8">
        <v>1031962.78</v>
      </c>
    </row>
    <row r="3076" spans="1:8" ht="13" x14ac:dyDescent="0.3">
      <c r="A3076" s="5" t="s">
        <v>8</v>
      </c>
      <c r="B3076" s="5" t="s">
        <v>6182</v>
      </c>
      <c r="C3076" s="6" t="s">
        <v>6183</v>
      </c>
      <c r="D3076" s="7">
        <v>45689</v>
      </c>
      <c r="E3076" s="7">
        <v>47149</v>
      </c>
      <c r="F3076" s="6" t="s">
        <v>11</v>
      </c>
      <c r="G3076" s="6"/>
      <c r="H3076" s="8">
        <v>1315539.52</v>
      </c>
    </row>
    <row r="3077" spans="1:8" ht="13" x14ac:dyDescent="0.3">
      <c r="A3077" s="5" t="s">
        <v>12</v>
      </c>
      <c r="B3077" s="5" t="s">
        <v>6184</v>
      </c>
      <c r="C3077" s="6" t="s">
        <v>6185</v>
      </c>
      <c r="D3077" s="7">
        <v>45689</v>
      </c>
      <c r="E3077" s="7">
        <v>46783</v>
      </c>
      <c r="F3077" s="6" t="s">
        <v>11</v>
      </c>
      <c r="G3077" s="6"/>
      <c r="H3077" s="8">
        <v>914460.14</v>
      </c>
    </row>
    <row r="3078" spans="1:8" ht="13" x14ac:dyDescent="0.3">
      <c r="A3078" s="5" t="s">
        <v>358</v>
      </c>
      <c r="B3078" s="5" t="s">
        <v>6186</v>
      </c>
      <c r="C3078" s="6" t="s">
        <v>6187</v>
      </c>
      <c r="D3078" s="7">
        <v>45689</v>
      </c>
      <c r="E3078" s="7">
        <v>47514</v>
      </c>
      <c r="F3078" s="6" t="s">
        <v>11</v>
      </c>
      <c r="G3078" s="6"/>
      <c r="H3078" s="8">
        <v>2311719.08</v>
      </c>
    </row>
    <row r="3079" spans="1:8" ht="13" x14ac:dyDescent="0.3">
      <c r="A3079" s="5" t="s">
        <v>8</v>
      </c>
      <c r="B3079" s="5" t="s">
        <v>6188</v>
      </c>
      <c r="C3079" s="9" t="s">
        <v>6189</v>
      </c>
      <c r="D3079" s="7">
        <v>45689</v>
      </c>
      <c r="E3079" s="7">
        <v>46783</v>
      </c>
      <c r="F3079" s="6" t="s">
        <v>11</v>
      </c>
      <c r="G3079" s="6"/>
      <c r="H3079" s="8">
        <v>163399.88</v>
      </c>
    </row>
    <row r="3080" spans="1:8" ht="13" x14ac:dyDescent="0.3">
      <c r="A3080" s="5" t="s">
        <v>18</v>
      </c>
      <c r="B3080" s="5" t="s">
        <v>6190</v>
      </c>
      <c r="C3080" s="6" t="s">
        <v>6191</v>
      </c>
      <c r="D3080" s="7">
        <v>45689</v>
      </c>
      <c r="E3080" s="7">
        <v>46783</v>
      </c>
      <c r="F3080" s="6" t="s">
        <v>11</v>
      </c>
      <c r="G3080" s="6"/>
      <c r="H3080" s="8">
        <v>136249.9</v>
      </c>
    </row>
    <row r="3081" spans="1:8" ht="13" x14ac:dyDescent="0.3">
      <c r="A3081" s="5" t="s">
        <v>18</v>
      </c>
      <c r="B3081" s="5" t="s">
        <v>6192</v>
      </c>
      <c r="C3081" s="6" t="s">
        <v>6193</v>
      </c>
      <c r="D3081" s="7">
        <v>45689</v>
      </c>
      <c r="E3081" s="7">
        <v>46783</v>
      </c>
      <c r="F3081" s="6" t="s">
        <v>11</v>
      </c>
      <c r="G3081" s="6"/>
      <c r="H3081" s="8">
        <v>163399.88</v>
      </c>
    </row>
    <row r="3082" spans="1:8" ht="13" x14ac:dyDescent="0.3">
      <c r="A3082" s="5" t="s">
        <v>15</v>
      </c>
      <c r="B3082" s="5" t="s">
        <v>6194</v>
      </c>
      <c r="C3082" s="6" t="s">
        <v>6195</v>
      </c>
      <c r="D3082" s="7">
        <v>45689</v>
      </c>
      <c r="E3082" s="7">
        <v>46783</v>
      </c>
      <c r="F3082" s="6" t="s">
        <v>11</v>
      </c>
      <c r="G3082" s="6"/>
      <c r="H3082" s="8">
        <v>179739.86799999999</v>
      </c>
    </row>
    <row r="3083" spans="1:8" ht="13" x14ac:dyDescent="0.3">
      <c r="A3083" s="5" t="s">
        <v>8</v>
      </c>
      <c r="B3083" s="5" t="s">
        <v>6196</v>
      </c>
      <c r="C3083" s="6" t="s">
        <v>6197</v>
      </c>
      <c r="D3083" s="7">
        <v>45689</v>
      </c>
      <c r="E3083" s="7">
        <v>46783</v>
      </c>
      <c r="F3083" s="6" t="s">
        <v>11</v>
      </c>
      <c r="G3083" s="6"/>
      <c r="H3083" s="8">
        <v>163399.88</v>
      </c>
    </row>
    <row r="3084" spans="1:8" ht="13" x14ac:dyDescent="0.3">
      <c r="A3084" s="5" t="s">
        <v>8</v>
      </c>
      <c r="B3084" s="5" t="s">
        <v>6198</v>
      </c>
      <c r="C3084" s="6" t="s">
        <v>6199</v>
      </c>
      <c r="D3084" s="7">
        <v>45689</v>
      </c>
      <c r="E3084" s="7">
        <v>46783</v>
      </c>
      <c r="F3084" s="6" t="s">
        <v>11</v>
      </c>
      <c r="G3084" s="6"/>
      <c r="H3084" s="8">
        <v>163399.88</v>
      </c>
    </row>
    <row r="3085" spans="1:8" ht="13" x14ac:dyDescent="0.3">
      <c r="A3085" s="5" t="s">
        <v>18</v>
      </c>
      <c r="B3085" s="5" t="s">
        <v>6200</v>
      </c>
      <c r="C3085" s="6" t="s">
        <v>6201</v>
      </c>
      <c r="D3085" s="7">
        <v>45689</v>
      </c>
      <c r="E3085" s="7">
        <v>46783</v>
      </c>
      <c r="F3085" s="6" t="s">
        <v>11</v>
      </c>
      <c r="G3085" s="6"/>
      <c r="H3085" s="8">
        <v>163399.88</v>
      </c>
    </row>
    <row r="3086" spans="1:8" ht="13" x14ac:dyDescent="0.3">
      <c r="A3086" s="5" t="s">
        <v>18</v>
      </c>
      <c r="B3086" s="5" t="s">
        <v>6202</v>
      </c>
      <c r="C3086" s="9" t="s">
        <v>6203</v>
      </c>
      <c r="D3086" s="7">
        <v>45689</v>
      </c>
      <c r="E3086" s="7">
        <v>46783</v>
      </c>
      <c r="F3086" s="6" t="s">
        <v>11</v>
      </c>
      <c r="G3086" s="6"/>
      <c r="H3086" s="8">
        <v>163399.88</v>
      </c>
    </row>
    <row r="3087" spans="1:8" ht="13" x14ac:dyDescent="0.3">
      <c r="A3087" s="5" t="s">
        <v>18</v>
      </c>
      <c r="B3087" s="5" t="s">
        <v>6204</v>
      </c>
      <c r="C3087" s="6" t="s">
        <v>6205</v>
      </c>
      <c r="D3087" s="7">
        <v>45689</v>
      </c>
      <c r="E3087" s="7">
        <v>46783</v>
      </c>
      <c r="F3087" s="6" t="s">
        <v>11</v>
      </c>
      <c r="G3087" s="6"/>
      <c r="H3087" s="8">
        <v>163399.88</v>
      </c>
    </row>
    <row r="3088" spans="1:8" ht="13" x14ac:dyDescent="0.3">
      <c r="A3088" s="5" t="s">
        <v>43</v>
      </c>
      <c r="B3088" s="5" t="s">
        <v>6206</v>
      </c>
      <c r="C3088" s="6" t="s">
        <v>6207</v>
      </c>
      <c r="D3088" s="7">
        <v>45689</v>
      </c>
      <c r="E3088" s="7">
        <v>47149</v>
      </c>
      <c r="F3088" s="6" t="s">
        <v>11</v>
      </c>
      <c r="G3088" s="6"/>
      <c r="H3088" s="8">
        <v>499997.89</v>
      </c>
    </row>
    <row r="3089" spans="1:8" ht="13" x14ac:dyDescent="0.3">
      <c r="A3089" s="5" t="s">
        <v>81</v>
      </c>
      <c r="B3089" s="5" t="s">
        <v>6208</v>
      </c>
      <c r="C3089" s="6" t="s">
        <v>6209</v>
      </c>
      <c r="D3089" s="7">
        <v>45717</v>
      </c>
      <c r="E3089" s="7">
        <v>47542</v>
      </c>
      <c r="F3089" s="6" t="s">
        <v>11</v>
      </c>
      <c r="G3089" s="6"/>
      <c r="H3089" s="8">
        <v>2301434.52</v>
      </c>
    </row>
    <row r="3090" spans="1:8" ht="13" x14ac:dyDescent="0.3">
      <c r="A3090" s="5" t="s">
        <v>8</v>
      </c>
      <c r="B3090" s="5" t="s">
        <v>6210</v>
      </c>
      <c r="C3090" s="9" t="s">
        <v>6211</v>
      </c>
      <c r="D3090" s="7">
        <v>45717</v>
      </c>
      <c r="E3090" s="7">
        <v>46812</v>
      </c>
      <c r="F3090" s="6" t="s">
        <v>11</v>
      </c>
      <c r="G3090" s="6"/>
      <c r="H3090" s="8">
        <v>946045.41</v>
      </c>
    </row>
    <row r="3091" spans="1:8" ht="13" x14ac:dyDescent="0.3">
      <c r="A3091" s="5" t="s">
        <v>81</v>
      </c>
      <c r="B3091" s="5" t="s">
        <v>6212</v>
      </c>
      <c r="C3091" s="6" t="s">
        <v>6213</v>
      </c>
      <c r="D3091" s="7">
        <v>45717</v>
      </c>
      <c r="E3091" s="7">
        <v>47542</v>
      </c>
      <c r="F3091" s="6" t="s">
        <v>11</v>
      </c>
      <c r="G3091" s="6"/>
      <c r="H3091" s="8">
        <v>3025063.55</v>
      </c>
    </row>
    <row r="3092" spans="1:8" ht="13" x14ac:dyDescent="0.3">
      <c r="A3092" s="5" t="s">
        <v>8</v>
      </c>
      <c r="B3092" s="5" t="s">
        <v>6214</v>
      </c>
      <c r="C3092" s="6" t="s">
        <v>6215</v>
      </c>
      <c r="D3092" s="7">
        <v>45717</v>
      </c>
      <c r="E3092" s="7">
        <v>47542</v>
      </c>
      <c r="F3092" s="6" t="s">
        <v>11</v>
      </c>
      <c r="G3092" s="6"/>
      <c r="H3092" s="8">
        <v>696655.2</v>
      </c>
    </row>
    <row r="3093" spans="1:8" ht="13" x14ac:dyDescent="0.3">
      <c r="A3093" s="5" t="s">
        <v>12</v>
      </c>
      <c r="B3093" s="5" t="s">
        <v>6216</v>
      </c>
      <c r="C3093" s="6" t="s">
        <v>6217</v>
      </c>
      <c r="D3093" s="7">
        <v>45717</v>
      </c>
      <c r="E3093" s="7">
        <v>47177</v>
      </c>
      <c r="F3093" s="6" t="s">
        <v>11</v>
      </c>
      <c r="G3093" s="6"/>
      <c r="H3093" s="8">
        <v>1907079.28</v>
      </c>
    </row>
    <row r="3094" spans="1:8" ht="13" x14ac:dyDescent="0.3">
      <c r="A3094" s="5" t="s">
        <v>12</v>
      </c>
      <c r="B3094" s="5" t="s">
        <v>6218</v>
      </c>
      <c r="C3094" s="9" t="s">
        <v>6219</v>
      </c>
      <c r="D3094" s="7">
        <v>45717</v>
      </c>
      <c r="E3094" s="7">
        <v>46811</v>
      </c>
      <c r="F3094" s="6" t="s">
        <v>11</v>
      </c>
      <c r="G3094" s="6"/>
      <c r="H3094" s="8">
        <v>1067291.52</v>
      </c>
    </row>
    <row r="3095" spans="1:8" ht="13" x14ac:dyDescent="0.3">
      <c r="A3095" s="5" t="s">
        <v>12</v>
      </c>
      <c r="B3095" s="5" t="s">
        <v>6220</v>
      </c>
      <c r="C3095" s="6" t="s">
        <v>6221</v>
      </c>
      <c r="D3095" s="7">
        <v>45717</v>
      </c>
      <c r="E3095" s="7">
        <v>47269</v>
      </c>
      <c r="F3095" s="6" t="s">
        <v>11</v>
      </c>
      <c r="G3095" s="6"/>
      <c r="H3095" s="8">
        <v>173009.38</v>
      </c>
    </row>
    <row r="3096" spans="1:8" ht="13" x14ac:dyDescent="0.3">
      <c r="A3096" s="5" t="s">
        <v>12</v>
      </c>
      <c r="B3096" s="5" t="s">
        <v>6222</v>
      </c>
      <c r="C3096" s="6" t="s">
        <v>6223</v>
      </c>
      <c r="D3096" s="7">
        <v>45717</v>
      </c>
      <c r="E3096" s="7">
        <v>46811</v>
      </c>
      <c r="F3096" s="6" t="s">
        <v>11</v>
      </c>
      <c r="G3096" s="6"/>
      <c r="H3096" s="8">
        <v>163399.88</v>
      </c>
    </row>
    <row r="3097" spans="1:8" ht="13" x14ac:dyDescent="0.3">
      <c r="A3097" s="5" t="s">
        <v>12</v>
      </c>
      <c r="B3097" s="5" t="s">
        <v>6224</v>
      </c>
      <c r="C3097" s="6" t="s">
        <v>6225</v>
      </c>
      <c r="D3097" s="7">
        <v>45717</v>
      </c>
      <c r="E3097" s="7">
        <v>46811</v>
      </c>
      <c r="F3097" s="6" t="s">
        <v>11</v>
      </c>
      <c r="G3097" s="6"/>
      <c r="H3097" s="8">
        <v>163399.88</v>
      </c>
    </row>
    <row r="3098" spans="1:8" ht="13" x14ac:dyDescent="0.3">
      <c r="A3098" s="5" t="s">
        <v>12</v>
      </c>
      <c r="B3098" s="5" t="s">
        <v>6226</v>
      </c>
      <c r="C3098" s="6" t="s">
        <v>6227</v>
      </c>
      <c r="D3098" s="7">
        <v>45717</v>
      </c>
      <c r="E3098" s="7">
        <v>46811</v>
      </c>
      <c r="F3098" s="6" t="s">
        <v>11</v>
      </c>
      <c r="G3098" s="6"/>
      <c r="H3098" s="8">
        <v>163399.88</v>
      </c>
    </row>
    <row r="3099" spans="1:8" ht="13" x14ac:dyDescent="0.3">
      <c r="A3099" s="5" t="s">
        <v>103</v>
      </c>
      <c r="B3099" s="5" t="s">
        <v>6228</v>
      </c>
      <c r="C3099" s="6" t="s">
        <v>6229</v>
      </c>
      <c r="D3099" s="7">
        <v>45717</v>
      </c>
      <c r="E3099" s="7">
        <v>46811</v>
      </c>
      <c r="F3099" s="6" t="s">
        <v>11</v>
      </c>
      <c r="G3099" s="6"/>
      <c r="H3099" s="8">
        <v>163399.88</v>
      </c>
    </row>
    <row r="3100" spans="1:8" ht="13" x14ac:dyDescent="0.3">
      <c r="A3100" s="5" t="s">
        <v>12</v>
      </c>
      <c r="B3100" s="5" t="s">
        <v>6230</v>
      </c>
      <c r="C3100" s="6" t="s">
        <v>6231</v>
      </c>
      <c r="D3100" s="7">
        <v>45717</v>
      </c>
      <c r="E3100" s="7">
        <v>46811</v>
      </c>
      <c r="F3100" s="6" t="s">
        <v>11</v>
      </c>
      <c r="G3100" s="6"/>
      <c r="H3100" s="8">
        <v>163399.88</v>
      </c>
    </row>
    <row r="3101" spans="1:8" ht="13" x14ac:dyDescent="0.3">
      <c r="A3101" s="5" t="s">
        <v>12</v>
      </c>
      <c r="B3101" s="5" t="s">
        <v>6232</v>
      </c>
      <c r="C3101" s="9" t="s">
        <v>6233</v>
      </c>
      <c r="D3101" s="7">
        <v>45717</v>
      </c>
      <c r="E3101" s="7">
        <v>46811</v>
      </c>
      <c r="F3101" s="6" t="s">
        <v>11</v>
      </c>
      <c r="G3101" s="6"/>
      <c r="H3101" s="8">
        <v>163399.88</v>
      </c>
    </row>
    <row r="3102" spans="1:8" ht="13" x14ac:dyDescent="0.3">
      <c r="A3102" s="5" t="s">
        <v>18</v>
      </c>
      <c r="B3102" s="5" t="s">
        <v>6234</v>
      </c>
      <c r="C3102" s="6" t="s">
        <v>6235</v>
      </c>
      <c r="D3102" s="7">
        <v>45717</v>
      </c>
      <c r="E3102" s="7">
        <v>46811</v>
      </c>
      <c r="F3102" s="6" t="s">
        <v>11</v>
      </c>
      <c r="G3102" s="6"/>
      <c r="H3102" s="8">
        <v>163399.88</v>
      </c>
    </row>
    <row r="3103" spans="1:8" ht="13" x14ac:dyDescent="0.3">
      <c r="A3103" s="5" t="s">
        <v>8</v>
      </c>
      <c r="B3103" s="5" t="s">
        <v>6236</v>
      </c>
      <c r="C3103" s="6" t="s">
        <v>6237</v>
      </c>
      <c r="D3103" s="7">
        <v>45717</v>
      </c>
      <c r="E3103" s="7">
        <v>46811</v>
      </c>
      <c r="F3103" s="6" t="s">
        <v>11</v>
      </c>
      <c r="G3103" s="6"/>
      <c r="H3103" s="8">
        <v>777355.29</v>
      </c>
    </row>
    <row r="3104" spans="1:8" ht="13" x14ac:dyDescent="0.3">
      <c r="A3104" s="5" t="s">
        <v>73</v>
      </c>
      <c r="B3104" s="5" t="s">
        <v>6238</v>
      </c>
      <c r="C3104" s="6" t="s">
        <v>6239</v>
      </c>
      <c r="D3104" s="7">
        <v>45748</v>
      </c>
      <c r="E3104" s="7">
        <v>47573</v>
      </c>
      <c r="F3104" s="6" t="s">
        <v>11</v>
      </c>
      <c r="G3104" s="6"/>
      <c r="H3104" s="8">
        <v>1344849.9</v>
      </c>
    </row>
    <row r="3105" spans="1:8" ht="13" x14ac:dyDescent="0.3">
      <c r="A3105" s="5" t="s">
        <v>43</v>
      </c>
      <c r="B3105" s="5" t="s">
        <v>6240</v>
      </c>
      <c r="C3105" s="9" t="s">
        <v>6241</v>
      </c>
      <c r="D3105" s="7">
        <v>45748</v>
      </c>
      <c r="E3105" s="7">
        <v>47573</v>
      </c>
      <c r="F3105" s="6" t="s">
        <v>11</v>
      </c>
      <c r="G3105" s="6"/>
      <c r="H3105" s="8">
        <v>3099000</v>
      </c>
    </row>
    <row r="3106" spans="1:8" ht="13" x14ac:dyDescent="0.3">
      <c r="A3106" s="5" t="s">
        <v>12</v>
      </c>
      <c r="B3106" s="5" t="s">
        <v>6242</v>
      </c>
      <c r="C3106" s="6" t="s">
        <v>6243</v>
      </c>
      <c r="D3106" s="7">
        <v>45748</v>
      </c>
      <c r="E3106" s="7">
        <v>46842</v>
      </c>
      <c r="F3106" s="6" t="s">
        <v>11</v>
      </c>
      <c r="G3106" s="6"/>
      <c r="H3106" s="8">
        <v>774218.17</v>
      </c>
    </row>
    <row r="3107" spans="1:8" ht="13" x14ac:dyDescent="0.3">
      <c r="A3107" s="5" t="s">
        <v>8</v>
      </c>
      <c r="B3107" s="5" t="s">
        <v>6244</v>
      </c>
      <c r="C3107" s="6" t="s">
        <v>6245</v>
      </c>
      <c r="D3107" s="7">
        <v>45748</v>
      </c>
      <c r="E3107" s="7">
        <v>46842</v>
      </c>
      <c r="F3107" s="6" t="s">
        <v>11</v>
      </c>
      <c r="G3107" s="6"/>
      <c r="H3107" s="8">
        <v>772616.56</v>
      </c>
    </row>
    <row r="3108" spans="1:8" ht="13" x14ac:dyDescent="0.3">
      <c r="A3108" s="5" t="s">
        <v>12</v>
      </c>
      <c r="B3108" s="5" t="s">
        <v>6246</v>
      </c>
      <c r="C3108" s="6" t="s">
        <v>6247</v>
      </c>
      <c r="D3108" s="7">
        <v>45748</v>
      </c>
      <c r="E3108" s="7">
        <v>47573</v>
      </c>
      <c r="F3108" s="6" t="s">
        <v>11</v>
      </c>
      <c r="G3108" s="6"/>
      <c r="H3108" s="8">
        <v>1499999.99</v>
      </c>
    </row>
    <row r="3109" spans="1:8" ht="13" x14ac:dyDescent="0.3">
      <c r="A3109" s="5" t="s">
        <v>93</v>
      </c>
      <c r="B3109" s="5" t="s">
        <v>6248</v>
      </c>
      <c r="C3109" s="9" t="s">
        <v>6249</v>
      </c>
      <c r="D3109" s="7">
        <v>45748</v>
      </c>
      <c r="E3109" s="7">
        <v>47208</v>
      </c>
      <c r="F3109" s="6" t="s">
        <v>11</v>
      </c>
      <c r="G3109" s="6"/>
      <c r="H3109" s="8">
        <v>2263983.54</v>
      </c>
    </row>
    <row r="3110" spans="1:8" ht="13" x14ac:dyDescent="0.3">
      <c r="A3110" s="5" t="s">
        <v>43</v>
      </c>
      <c r="B3110" s="5" t="s">
        <v>6250</v>
      </c>
      <c r="C3110" s="6" t="s">
        <v>6251</v>
      </c>
      <c r="D3110" s="7">
        <v>45748</v>
      </c>
      <c r="E3110" s="7">
        <v>46842</v>
      </c>
      <c r="F3110" s="6" t="s">
        <v>11</v>
      </c>
      <c r="G3110" s="6"/>
      <c r="H3110" s="8">
        <v>991447.16</v>
      </c>
    </row>
    <row r="3111" spans="1:8" ht="13" x14ac:dyDescent="0.3">
      <c r="A3111" s="5" t="s">
        <v>21</v>
      </c>
      <c r="B3111" s="5" t="s">
        <v>6252</v>
      </c>
      <c r="C3111" s="6" t="s">
        <v>6253</v>
      </c>
      <c r="D3111" s="7">
        <v>45748</v>
      </c>
      <c r="E3111" s="7">
        <v>46842</v>
      </c>
      <c r="F3111" s="6" t="s">
        <v>11</v>
      </c>
      <c r="G3111" s="6"/>
      <c r="H3111" s="8">
        <v>970334.01</v>
      </c>
    </row>
    <row r="3112" spans="1:8" ht="13" x14ac:dyDescent="0.3">
      <c r="A3112" s="5" t="s">
        <v>98</v>
      </c>
      <c r="B3112" s="5" t="s">
        <v>6254</v>
      </c>
      <c r="C3112" s="6" t="s">
        <v>6255</v>
      </c>
      <c r="D3112" s="7">
        <v>45748</v>
      </c>
      <c r="E3112" s="7">
        <v>47208</v>
      </c>
      <c r="F3112" s="6" t="s">
        <v>11</v>
      </c>
      <c r="G3112" s="6"/>
      <c r="H3112" s="8">
        <v>1377963.8</v>
      </c>
    </row>
    <row r="3113" spans="1:8" ht="13" x14ac:dyDescent="0.3">
      <c r="A3113" s="5" t="s">
        <v>358</v>
      </c>
      <c r="B3113" s="5" t="s">
        <v>6256</v>
      </c>
      <c r="C3113" s="6" t="s">
        <v>6257</v>
      </c>
      <c r="D3113" s="7">
        <v>45748</v>
      </c>
      <c r="E3113" s="7">
        <v>46843</v>
      </c>
      <c r="F3113" s="6" t="s">
        <v>11</v>
      </c>
      <c r="G3113" s="6"/>
      <c r="H3113" s="8">
        <v>1212666.3500000001</v>
      </c>
    </row>
    <row r="3114" spans="1:8" ht="13" x14ac:dyDescent="0.3">
      <c r="A3114" s="5" t="s">
        <v>8</v>
      </c>
      <c r="B3114" s="5" t="s">
        <v>6258</v>
      </c>
      <c r="C3114" s="6" t="s">
        <v>6259</v>
      </c>
      <c r="D3114" s="7">
        <v>45748</v>
      </c>
      <c r="E3114" s="7">
        <v>46842</v>
      </c>
      <c r="F3114" s="6" t="s">
        <v>11</v>
      </c>
      <c r="G3114" s="6"/>
      <c r="H3114" s="8">
        <v>163399.88</v>
      </c>
    </row>
    <row r="3115" spans="1:8" ht="13" x14ac:dyDescent="0.3">
      <c r="A3115" s="5" t="s">
        <v>127</v>
      </c>
      <c r="B3115" s="5" t="s">
        <v>6260</v>
      </c>
      <c r="C3115" s="6" t="s">
        <v>6261</v>
      </c>
      <c r="D3115" s="7">
        <v>45748</v>
      </c>
      <c r="E3115" s="7">
        <v>46842</v>
      </c>
      <c r="F3115" s="6" t="s">
        <v>11</v>
      </c>
      <c r="G3115" s="6"/>
      <c r="H3115" s="8">
        <v>496889.59999999998</v>
      </c>
    </row>
    <row r="3116" spans="1:8" ht="13" x14ac:dyDescent="0.3">
      <c r="A3116" s="5" t="s">
        <v>63</v>
      </c>
      <c r="B3116" s="5" t="s">
        <v>6262</v>
      </c>
      <c r="C3116" s="9" t="s">
        <v>6263</v>
      </c>
      <c r="D3116" s="7">
        <v>45748</v>
      </c>
      <c r="E3116" s="7">
        <v>47573</v>
      </c>
      <c r="F3116" s="6" t="s">
        <v>11</v>
      </c>
      <c r="G3116" s="6"/>
      <c r="H3116" s="8">
        <v>1499527</v>
      </c>
    </row>
    <row r="3117" spans="1:8" ht="13" x14ac:dyDescent="0.3">
      <c r="A3117" s="5" t="s">
        <v>12</v>
      </c>
      <c r="B3117" s="5" t="s">
        <v>6264</v>
      </c>
      <c r="C3117" s="6" t="s">
        <v>6265</v>
      </c>
      <c r="D3117" s="7">
        <v>45748</v>
      </c>
      <c r="E3117" s="7">
        <v>47573</v>
      </c>
      <c r="F3117" s="6" t="s">
        <v>11</v>
      </c>
      <c r="G3117" s="6"/>
      <c r="H3117" s="8">
        <v>1499993.4</v>
      </c>
    </row>
    <row r="3118" spans="1:8" ht="13" x14ac:dyDescent="0.3">
      <c r="A3118" s="5" t="s">
        <v>18</v>
      </c>
      <c r="B3118" s="5" t="s">
        <v>6266</v>
      </c>
      <c r="C3118" s="6" t="s">
        <v>6267</v>
      </c>
      <c r="D3118" s="7">
        <v>45748</v>
      </c>
      <c r="E3118" s="7">
        <v>46842</v>
      </c>
      <c r="F3118" s="6" t="s">
        <v>11</v>
      </c>
      <c r="G3118" s="6"/>
      <c r="H3118" s="8">
        <v>498453.53</v>
      </c>
    </row>
    <row r="3119" spans="1:8" ht="13" x14ac:dyDescent="0.3">
      <c r="A3119" s="5" t="s">
        <v>8</v>
      </c>
      <c r="B3119" s="5" t="s">
        <v>6268</v>
      </c>
      <c r="C3119" s="6" t="s">
        <v>6269</v>
      </c>
      <c r="D3119" s="7">
        <v>45748</v>
      </c>
      <c r="E3119" s="7">
        <v>47208</v>
      </c>
      <c r="F3119" s="6" t="s">
        <v>11</v>
      </c>
      <c r="G3119" s="6"/>
      <c r="H3119" s="8">
        <v>735816.8</v>
      </c>
    </row>
    <row r="3120" spans="1:8" ht="13" x14ac:dyDescent="0.3">
      <c r="A3120" s="5" t="s">
        <v>144</v>
      </c>
      <c r="B3120" s="5" t="s">
        <v>6270</v>
      </c>
      <c r="C3120" s="9" t="s">
        <v>6271</v>
      </c>
      <c r="D3120" s="7">
        <v>45748</v>
      </c>
      <c r="E3120" s="7">
        <v>46843</v>
      </c>
      <c r="F3120" s="6" t="s">
        <v>11</v>
      </c>
      <c r="G3120" s="6"/>
      <c r="H3120" s="8">
        <v>542199.84100000001</v>
      </c>
    </row>
    <row r="3121" spans="1:8" ht="13" x14ac:dyDescent="0.3">
      <c r="A3121" s="5" t="s">
        <v>103</v>
      </c>
      <c r="B3121" s="5" t="s">
        <v>6272</v>
      </c>
      <c r="C3121" s="6" t="s">
        <v>6273</v>
      </c>
      <c r="D3121" s="7">
        <v>45748</v>
      </c>
      <c r="E3121" s="7">
        <v>46843</v>
      </c>
      <c r="F3121" s="6" t="s">
        <v>11</v>
      </c>
      <c r="G3121" s="6"/>
      <c r="H3121" s="8">
        <v>1499541.2</v>
      </c>
    </row>
    <row r="3122" spans="1:8" ht="13" x14ac:dyDescent="0.3">
      <c r="A3122" s="5" t="s">
        <v>103</v>
      </c>
      <c r="B3122" s="5" t="s">
        <v>6274</v>
      </c>
      <c r="C3122" s="6" t="s">
        <v>6275</v>
      </c>
      <c r="D3122" s="7">
        <v>45748</v>
      </c>
      <c r="E3122" s="7">
        <v>46843</v>
      </c>
      <c r="F3122" s="6" t="s">
        <v>11</v>
      </c>
      <c r="G3122" s="6"/>
      <c r="H3122" s="8">
        <v>1988050</v>
      </c>
    </row>
    <row r="3123" spans="1:8" ht="13" x14ac:dyDescent="0.3">
      <c r="A3123" s="5" t="s">
        <v>103</v>
      </c>
      <c r="B3123" s="5" t="s">
        <v>6276</v>
      </c>
      <c r="C3123" s="6" t="s">
        <v>6277</v>
      </c>
      <c r="D3123" s="7">
        <v>45748</v>
      </c>
      <c r="E3123" s="7">
        <v>47573</v>
      </c>
      <c r="F3123" s="6" t="s">
        <v>11</v>
      </c>
      <c r="G3123" s="6"/>
      <c r="H3123" s="8">
        <v>1775202</v>
      </c>
    </row>
    <row r="3124" spans="1:8" ht="13" x14ac:dyDescent="0.3">
      <c r="A3124" s="5" t="s">
        <v>8</v>
      </c>
      <c r="B3124" s="5" t="s">
        <v>6278</v>
      </c>
      <c r="C3124" s="9" t="s">
        <v>6279</v>
      </c>
      <c r="D3124" s="7">
        <v>45748</v>
      </c>
      <c r="E3124" s="7">
        <v>47573</v>
      </c>
      <c r="F3124" s="6" t="s">
        <v>11</v>
      </c>
      <c r="G3124" s="6"/>
      <c r="H3124" s="8">
        <v>4370512.5</v>
      </c>
    </row>
    <row r="3125" spans="1:8" ht="13" x14ac:dyDescent="0.3">
      <c r="A3125" s="5" t="s">
        <v>103</v>
      </c>
      <c r="B3125" s="5" t="s">
        <v>6280</v>
      </c>
      <c r="C3125" s="6" t="s">
        <v>6281</v>
      </c>
      <c r="D3125" s="7">
        <v>45778</v>
      </c>
      <c r="E3125" s="7">
        <v>47603</v>
      </c>
      <c r="F3125" s="6" t="s">
        <v>11</v>
      </c>
      <c r="G3125" s="6"/>
      <c r="H3125" s="8">
        <v>1656699.8</v>
      </c>
    </row>
    <row r="3126" spans="1:8" ht="13" x14ac:dyDescent="0.3">
      <c r="A3126" s="5" t="s">
        <v>43</v>
      </c>
      <c r="B3126" s="5" t="s">
        <v>6282</v>
      </c>
      <c r="C3126" s="6" t="s">
        <v>6283</v>
      </c>
      <c r="D3126" s="7">
        <v>45778</v>
      </c>
      <c r="E3126" s="7">
        <v>47238</v>
      </c>
      <c r="F3126" s="6" t="s">
        <v>11</v>
      </c>
      <c r="G3126" s="6"/>
      <c r="H3126" s="8">
        <v>1300951.81</v>
      </c>
    </row>
    <row r="3127" spans="1:8" ht="13" x14ac:dyDescent="0.3">
      <c r="A3127" s="5" t="s">
        <v>81</v>
      </c>
      <c r="B3127" s="5" t="s">
        <v>6284</v>
      </c>
      <c r="C3127" s="6" t="s">
        <v>6285</v>
      </c>
      <c r="D3127" s="7">
        <v>45778</v>
      </c>
      <c r="E3127" s="7">
        <v>46872</v>
      </c>
      <c r="F3127" s="6" t="s">
        <v>11</v>
      </c>
      <c r="G3127" s="6"/>
      <c r="H3127" s="8">
        <v>865796.56</v>
      </c>
    </row>
    <row r="3128" spans="1:8" ht="13" x14ac:dyDescent="0.3">
      <c r="A3128" s="5" t="s">
        <v>8</v>
      </c>
      <c r="B3128" s="5" t="s">
        <v>6286</v>
      </c>
      <c r="C3128" s="6" t="s">
        <v>6287</v>
      </c>
      <c r="D3128" s="7">
        <v>45778</v>
      </c>
      <c r="E3128" s="7">
        <v>46691</v>
      </c>
      <c r="F3128" s="6" t="s">
        <v>11</v>
      </c>
      <c r="G3128" s="6"/>
      <c r="H3128" s="8">
        <v>136249.9</v>
      </c>
    </row>
    <row r="3129" spans="1:8" ht="13" x14ac:dyDescent="0.3">
      <c r="A3129" s="5" t="s">
        <v>8</v>
      </c>
      <c r="B3129" s="5" t="s">
        <v>6288</v>
      </c>
      <c r="C3129" s="6" t="s">
        <v>6289</v>
      </c>
      <c r="D3129" s="7">
        <v>45778</v>
      </c>
      <c r="E3129" s="7">
        <v>46872</v>
      </c>
      <c r="F3129" s="6" t="s">
        <v>11</v>
      </c>
      <c r="G3129" s="6"/>
      <c r="H3129" s="8">
        <v>756696.4</v>
      </c>
    </row>
    <row r="3130" spans="1:8" ht="13" x14ac:dyDescent="0.3">
      <c r="A3130" s="5" t="s">
        <v>73</v>
      </c>
      <c r="B3130" s="5" t="s">
        <v>6290</v>
      </c>
      <c r="C3130" s="6" t="s">
        <v>6291</v>
      </c>
      <c r="D3130" s="7">
        <v>45778</v>
      </c>
      <c r="E3130" s="7">
        <v>46872</v>
      </c>
      <c r="F3130" s="6" t="s">
        <v>11</v>
      </c>
      <c r="G3130" s="6"/>
      <c r="H3130" s="8">
        <v>385325.6</v>
      </c>
    </row>
    <row r="3131" spans="1:8" ht="13" x14ac:dyDescent="0.3">
      <c r="A3131" s="5" t="s">
        <v>448</v>
      </c>
      <c r="B3131" s="5" t="s">
        <v>6292</v>
      </c>
      <c r="C3131" s="9" t="s">
        <v>6293</v>
      </c>
      <c r="D3131" s="7">
        <v>45778</v>
      </c>
      <c r="E3131" s="7">
        <v>46507</v>
      </c>
      <c r="F3131" s="6" t="s">
        <v>11</v>
      </c>
      <c r="G3131" s="6"/>
      <c r="H3131" s="8">
        <v>1000000</v>
      </c>
    </row>
    <row r="3132" spans="1:8" ht="13" x14ac:dyDescent="0.3">
      <c r="A3132" s="5" t="s">
        <v>93</v>
      </c>
      <c r="B3132" s="5" t="s">
        <v>6294</v>
      </c>
      <c r="C3132" s="6" t="s">
        <v>6295</v>
      </c>
      <c r="D3132" s="7">
        <v>45778</v>
      </c>
      <c r="E3132" s="7">
        <v>46507</v>
      </c>
      <c r="F3132" s="6" t="s">
        <v>11</v>
      </c>
      <c r="G3132" s="6"/>
      <c r="H3132" s="8">
        <v>999919.5</v>
      </c>
    </row>
    <row r="3133" spans="1:8" ht="13" x14ac:dyDescent="0.3">
      <c r="A3133" s="5" t="s">
        <v>153</v>
      </c>
      <c r="B3133" s="5" t="s">
        <v>6296</v>
      </c>
      <c r="C3133" s="6" t="s">
        <v>6297</v>
      </c>
      <c r="D3133" s="7">
        <v>45778</v>
      </c>
      <c r="E3133" s="7">
        <v>46507</v>
      </c>
      <c r="F3133" s="6" t="s">
        <v>11</v>
      </c>
      <c r="G3133" s="6"/>
      <c r="H3133" s="8">
        <v>995582.26</v>
      </c>
    </row>
    <row r="3134" spans="1:8" ht="13" x14ac:dyDescent="0.3">
      <c r="A3134" s="5" t="s">
        <v>98</v>
      </c>
      <c r="B3134" s="5" t="s">
        <v>6298</v>
      </c>
      <c r="C3134" s="6" t="s">
        <v>6299</v>
      </c>
      <c r="D3134" s="7">
        <v>45778</v>
      </c>
      <c r="E3134" s="7">
        <v>46507</v>
      </c>
      <c r="F3134" s="6" t="s">
        <v>11</v>
      </c>
      <c r="G3134" s="6"/>
      <c r="H3134" s="8">
        <v>999802.5</v>
      </c>
    </row>
    <row r="3135" spans="1:8" ht="13" x14ac:dyDescent="0.3">
      <c r="A3135" s="5" t="s">
        <v>1435</v>
      </c>
      <c r="B3135" s="5" t="s">
        <v>6300</v>
      </c>
      <c r="C3135" s="9" t="s">
        <v>6301</v>
      </c>
      <c r="D3135" s="7">
        <v>45778</v>
      </c>
      <c r="E3135" s="7">
        <v>46507</v>
      </c>
      <c r="F3135" s="6" t="s">
        <v>11</v>
      </c>
      <c r="G3135" s="6"/>
      <c r="H3135" s="8">
        <v>252071</v>
      </c>
    </row>
    <row r="3136" spans="1:8" ht="13" x14ac:dyDescent="0.3">
      <c r="A3136" s="5" t="s">
        <v>87</v>
      </c>
      <c r="B3136" s="5" t="s">
        <v>6302</v>
      </c>
      <c r="C3136" s="6" t="s">
        <v>6303</v>
      </c>
      <c r="D3136" s="7">
        <v>45778</v>
      </c>
      <c r="E3136" s="7">
        <v>46507</v>
      </c>
      <c r="F3136" s="6" t="s">
        <v>11</v>
      </c>
      <c r="G3136" s="6"/>
      <c r="H3136" s="8">
        <v>999023</v>
      </c>
    </row>
    <row r="3137" spans="1:8" ht="13" x14ac:dyDescent="0.3">
      <c r="A3137" s="5" t="s">
        <v>194</v>
      </c>
      <c r="B3137" s="5" t="s">
        <v>6304</v>
      </c>
      <c r="C3137" s="6" t="s">
        <v>6305</v>
      </c>
      <c r="D3137" s="7">
        <v>45778</v>
      </c>
      <c r="E3137" s="7">
        <v>46507</v>
      </c>
      <c r="F3137" s="6" t="s">
        <v>11</v>
      </c>
      <c r="G3137" s="6"/>
      <c r="H3137" s="8">
        <v>951799.4</v>
      </c>
    </row>
    <row r="3138" spans="1:8" ht="13" x14ac:dyDescent="0.3">
      <c r="A3138" s="5" t="s">
        <v>12</v>
      </c>
      <c r="B3138" s="5" t="s">
        <v>6306</v>
      </c>
      <c r="C3138" s="6" t="s">
        <v>6307</v>
      </c>
      <c r="D3138" s="7">
        <v>45778</v>
      </c>
      <c r="E3138" s="7">
        <v>46507</v>
      </c>
      <c r="F3138" s="6" t="s">
        <v>11</v>
      </c>
      <c r="G3138" s="6"/>
      <c r="H3138" s="8">
        <v>984831</v>
      </c>
    </row>
    <row r="3139" spans="1:8" ht="13" x14ac:dyDescent="0.3">
      <c r="A3139" s="5" t="s">
        <v>8</v>
      </c>
      <c r="B3139" s="5" t="s">
        <v>6308</v>
      </c>
      <c r="C3139" s="9" t="s">
        <v>6309</v>
      </c>
      <c r="D3139" s="7">
        <v>45778</v>
      </c>
      <c r="E3139" s="7">
        <v>46507</v>
      </c>
      <c r="F3139" s="6" t="s">
        <v>11</v>
      </c>
      <c r="G3139" s="6"/>
      <c r="H3139" s="8">
        <v>995919.8</v>
      </c>
    </row>
    <row r="3140" spans="1:8" ht="13" x14ac:dyDescent="0.3">
      <c r="A3140" s="5" t="s">
        <v>90</v>
      </c>
      <c r="B3140" s="5" t="s">
        <v>6310</v>
      </c>
      <c r="C3140" s="6" t="s">
        <v>6311</v>
      </c>
      <c r="D3140" s="7">
        <v>45778</v>
      </c>
      <c r="E3140" s="7">
        <v>46873</v>
      </c>
      <c r="F3140" s="6" t="s">
        <v>11</v>
      </c>
      <c r="G3140" s="6"/>
      <c r="H3140" s="8">
        <v>1662537.0519999999</v>
      </c>
    </row>
    <row r="3141" spans="1:8" ht="13" x14ac:dyDescent="0.3">
      <c r="A3141" s="5" t="s">
        <v>12</v>
      </c>
      <c r="B3141" s="5" t="s">
        <v>6312</v>
      </c>
      <c r="C3141" s="6" t="s">
        <v>6313</v>
      </c>
      <c r="D3141" s="7">
        <v>45778</v>
      </c>
      <c r="E3141" s="7">
        <v>47238</v>
      </c>
      <c r="F3141" s="6" t="s">
        <v>11</v>
      </c>
      <c r="G3141" s="6"/>
      <c r="H3141" s="8">
        <v>184490.2</v>
      </c>
    </row>
    <row r="3142" spans="1:8" ht="13" x14ac:dyDescent="0.3">
      <c r="A3142" s="5" t="s">
        <v>8</v>
      </c>
      <c r="B3142" s="5" t="s">
        <v>6314</v>
      </c>
      <c r="C3142" s="6" t="s">
        <v>6315</v>
      </c>
      <c r="D3142" s="7">
        <v>45778</v>
      </c>
      <c r="E3142" s="7">
        <v>47603</v>
      </c>
      <c r="F3142" s="6" t="s">
        <v>11</v>
      </c>
      <c r="G3142" s="6"/>
      <c r="H3142" s="8">
        <v>999913.8</v>
      </c>
    </row>
    <row r="3143" spans="1:8" ht="13" x14ac:dyDescent="0.3">
      <c r="A3143" s="5" t="s">
        <v>12</v>
      </c>
      <c r="B3143" s="5" t="s">
        <v>6316</v>
      </c>
      <c r="C3143" s="6" t="s">
        <v>6317</v>
      </c>
      <c r="D3143" s="7">
        <v>45809</v>
      </c>
      <c r="E3143" s="7">
        <v>47634</v>
      </c>
      <c r="F3143" s="6" t="s">
        <v>11</v>
      </c>
      <c r="G3143" s="6"/>
      <c r="H3143" s="8">
        <v>469379.88</v>
      </c>
    </row>
    <row r="3144" spans="1:8" ht="13" x14ac:dyDescent="0.3">
      <c r="A3144" s="5" t="s">
        <v>103</v>
      </c>
      <c r="B3144" s="5" t="s">
        <v>6318</v>
      </c>
      <c r="C3144" s="6" t="s">
        <v>6319</v>
      </c>
      <c r="D3144" s="7">
        <v>45809</v>
      </c>
      <c r="E3144" s="7">
        <v>47634</v>
      </c>
      <c r="F3144" s="6" t="s">
        <v>11</v>
      </c>
      <c r="G3144" s="6"/>
      <c r="H3144" s="8">
        <v>696655.2</v>
      </c>
    </row>
    <row r="3145" spans="1:8" ht="13" x14ac:dyDescent="0.3">
      <c r="A3145" s="5" t="s">
        <v>141</v>
      </c>
      <c r="B3145" s="5" t="s">
        <v>6320</v>
      </c>
      <c r="C3145" s="6" t="s">
        <v>6321</v>
      </c>
      <c r="D3145" s="7">
        <v>45809</v>
      </c>
      <c r="E3145" s="7">
        <v>46903</v>
      </c>
      <c r="F3145" s="6" t="s">
        <v>11</v>
      </c>
      <c r="G3145" s="6"/>
      <c r="H3145" s="8">
        <v>1271546.1200000001</v>
      </c>
    </row>
    <row r="3146" spans="1:8" ht="13" x14ac:dyDescent="0.3">
      <c r="A3146" s="5" t="s">
        <v>8</v>
      </c>
      <c r="B3146" s="5" t="s">
        <v>6322</v>
      </c>
      <c r="C3146" s="9" t="s">
        <v>6323</v>
      </c>
      <c r="D3146" s="7">
        <v>45809</v>
      </c>
      <c r="E3146" s="7">
        <v>47269</v>
      </c>
      <c r="F3146" s="6" t="s">
        <v>11</v>
      </c>
      <c r="G3146" s="6"/>
      <c r="H3146" s="8">
        <v>1297816.68</v>
      </c>
    </row>
    <row r="3147" spans="1:8" ht="13" x14ac:dyDescent="0.3">
      <c r="A3147" s="5" t="s">
        <v>55</v>
      </c>
      <c r="B3147" s="5" t="s">
        <v>6324</v>
      </c>
      <c r="C3147" s="6" t="s">
        <v>6325</v>
      </c>
      <c r="D3147" s="7">
        <v>45809</v>
      </c>
      <c r="E3147" s="7">
        <v>46903</v>
      </c>
      <c r="F3147" s="6" t="s">
        <v>11</v>
      </c>
      <c r="G3147" s="6"/>
      <c r="H3147" s="8">
        <v>930178.42</v>
      </c>
    </row>
    <row r="3148" spans="1:8" ht="13" x14ac:dyDescent="0.3">
      <c r="A3148" s="5" t="s">
        <v>103</v>
      </c>
      <c r="B3148" s="5" t="s">
        <v>6326</v>
      </c>
      <c r="C3148" s="6" t="s">
        <v>6327</v>
      </c>
      <c r="D3148" s="7">
        <v>45809</v>
      </c>
      <c r="E3148" s="7">
        <v>46903</v>
      </c>
      <c r="F3148" s="6" t="s">
        <v>11</v>
      </c>
      <c r="G3148" s="6"/>
      <c r="H3148" s="8">
        <v>163399.88</v>
      </c>
    </row>
    <row r="3149" spans="1:8" ht="13" x14ac:dyDescent="0.3">
      <c r="A3149" s="5" t="s">
        <v>12</v>
      </c>
      <c r="B3149" s="5" t="s">
        <v>6328</v>
      </c>
      <c r="C3149" s="6" t="s">
        <v>6329</v>
      </c>
      <c r="D3149" s="7">
        <v>45809</v>
      </c>
      <c r="E3149" s="7">
        <v>46537</v>
      </c>
      <c r="F3149" s="6" t="s">
        <v>11</v>
      </c>
      <c r="G3149" s="6"/>
      <c r="H3149" s="8">
        <v>999751</v>
      </c>
    </row>
  </sheetData>
  <autoFilter ref="A3:H3149" xr:uid="{00000000-0001-0000-0000-000000000000}"/>
  <sortState xmlns:xlrd2="http://schemas.microsoft.com/office/spreadsheetml/2017/richdata2" ref="A4:H2676">
    <sortCondition ref="H4:H2676"/>
  </sortState>
  <mergeCells count="2">
    <mergeCell ref="A1:H1"/>
    <mergeCell ref="A2:H2"/>
  </mergeCells>
  <dataValidations count="5">
    <dataValidation showInputMessage="1" showErrorMessage="1" error=" " promptTitle="Lookup (required)" prompt="This Organisation record must already exist in Microsoft Dynamics 365 or in this source file." sqref="A7:A8 A10 A12:A17 A19 A22 A25:A34" xr:uid="{822FA6A2-8858-48A3-8821-2D44E3D8AAD4}"/>
    <dataValidation type="date" operator="greaterThanOrEqual" allowBlank="1" showInputMessage="1" showErrorMessage="1" errorTitle="Invalid Date" error="(Do Not Modify) Modified On must be in the correct date and time format." promptTitle="Date and time" prompt=" " sqref="A7:A8 A10 A12:A17 A19 A22 A25:A34" xr:uid="{2C03D5FF-D7F8-458C-8685-AE418CF5AFC5}">
      <formula1>1</formula1>
    </dataValidation>
    <dataValidation type="textLength" operator="lessThanOrEqual" showInputMessage="1" showErrorMessage="1" errorTitle="Length Exceeded" error="This value must be less than or equal to 1000 characters long." promptTitle="Text (required)" prompt="Maximum Length: 1000 characters." sqref="D6 A9 D14 D17 D19 D21:D22 D24:D25 D28:D30 D34 D31:E33 H26:H27 H31:H33 D26:E27" xr:uid="{7C5F922D-F328-4B44-A89D-7D57CFE40F06}">
      <formula1>1000</formula1>
    </dataValidation>
    <dataValidation type="date" operator="greaterThanOrEqual" showInputMessage="1" showErrorMessage="1" errorTitle="Invalid Date" error="Investment Start Date must be in the correct date format." promptTitle="Date (required)" prompt=" " sqref="D6 D14 D17 D19 D21:D22 D24:D34" xr:uid="{5D80066C-C163-44D2-889D-6B328240A550}">
      <formula1>1</formula1>
    </dataValidation>
    <dataValidation type="date" operator="greaterThanOrEqual" showInputMessage="1" showErrorMessage="1" errorTitle="Invalid Date" error="Investment End Date must be in the correct date format." promptTitle="Date (required)" prompt=" " sqref="H31:H33 E31:E33 H26:H27 E26:E27" xr:uid="{C718BCF9-E4B3-44A4-AFC6-21F40A3508EF}">
      <formula1>1</formula1>
    </dataValidation>
  </dataValidations>
  <pageMargins left="0.70866141732283472" right="0.70866141732283472" top="0.74803149606299213" bottom="0.74803149606299213" header="0.31496062992125984" footer="0.31496062992125984"/>
  <pageSetup paperSize="8" fitToHeight="0" orientation="landscape" r:id="rId1"/>
  <headerFooter>
    <oddHeader>&amp;L&amp;"Calibri"&amp;10&amp;K000000 UNOFFICIAL&amp;1#_x000D_</oddHeader>
    <oddFooter>&amp;L_x000D_&amp;1#&amp;"Calibri"&amp;10&amp;K000000 UNOFFICIAL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Grant Contracts - Listing</vt:lpstr>
      <vt:lpstr>'Grant Contracts - Listing'!Print_Area</vt:lpstr>
      <vt:lpstr>'Grant Contracts - Listing'!Print_Titles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Kiran Shimpi</dc:creator>
  <cp:lastModifiedBy>Niki Gray</cp:lastModifiedBy>
  <cp:lastPrinted>2025-08-05T06:40:12Z</cp:lastPrinted>
  <dcterms:created xsi:type="dcterms:W3CDTF">2016-01-03T22:45:27Z</dcterms:created>
  <dcterms:modified xsi:type="dcterms:W3CDTF">2025-08-20T01:34:25Z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a3502d-09f9-4350-b49d-9cee4033cd14_Enabled">
    <vt:lpwstr>true</vt:lpwstr>
  </property>
  <property fmtid="{D5CDD505-2E9C-101B-9397-08002B2CF9AE}" pid="3" name="MSIP_Label_fba3502d-09f9-4350-b49d-9cee4033cd14_SetDate">
    <vt:lpwstr>2025-08-20T01:33:46Z</vt:lpwstr>
  </property>
  <property fmtid="{D5CDD505-2E9C-101B-9397-08002B2CF9AE}" pid="4" name="MSIP_Label_fba3502d-09f9-4350-b49d-9cee4033cd14_Method">
    <vt:lpwstr>Privileged</vt:lpwstr>
  </property>
  <property fmtid="{D5CDD505-2E9C-101B-9397-08002B2CF9AE}" pid="5" name="MSIP_Label_fba3502d-09f9-4350-b49d-9cee4033cd14_Name">
    <vt:lpwstr>UNOFFICIAL</vt:lpwstr>
  </property>
  <property fmtid="{D5CDD505-2E9C-101B-9397-08002B2CF9AE}" pid="6" name="MSIP_Label_fba3502d-09f9-4350-b49d-9cee4033cd14_SiteId">
    <vt:lpwstr>402fca06-dc9c-412f-9bf9-1a335a4671f7</vt:lpwstr>
  </property>
  <property fmtid="{D5CDD505-2E9C-101B-9397-08002B2CF9AE}" pid="7" name="MSIP_Label_fba3502d-09f9-4350-b49d-9cee4033cd14_ActionId">
    <vt:lpwstr>b93bbfe4-dc90-4f63-9ea9-f3aaea44ad06</vt:lpwstr>
  </property>
  <property fmtid="{D5CDD505-2E9C-101B-9397-08002B2CF9AE}" pid="8" name="MSIP_Label_fba3502d-09f9-4350-b49d-9cee4033cd14_ContentBits">
    <vt:lpwstr>3</vt:lpwstr>
  </property>
  <property fmtid="{D5CDD505-2E9C-101B-9397-08002B2CF9AE}" pid="9" name="MSIP_Label_fba3502d-09f9-4350-b49d-9cee4033cd14_Tag">
    <vt:lpwstr>10, 0, 1, 1</vt:lpwstr>
  </property>
</Properties>
</file>