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3820"/>
  <mc:AlternateContent xmlns:mc="http://schemas.openxmlformats.org/markup-compatibility/2006">
    <mc:Choice Requires="x15">
      <x15ac:absPath xmlns:x15ac="http://schemas.microsoft.com/office/spreadsheetml/2010/11/ac" url="https://nhmrc.sharepoint.com/sites/corpmgt/Analytics/Requests/Murray Motion/To be uploaded/"/>
    </mc:Choice>
  </mc:AlternateContent>
  <xr:revisionPtr revIDLastSave="280" documentId="13_ncr:1_{DA063069-6A18-4F33-90B6-F1B2ECF569D7}" xr6:coauthVersionLast="47" xr6:coauthVersionMax="47" xr10:uidLastSave="{23985F23-310C-43D5-ACFD-C98EABA7415A}"/>
  <bookViews>
    <workbookView xWindow="-120" yWindow="-120" windowWidth="29040" windowHeight="15840" xr2:uid="{00000000-000D-0000-FFFF-FFFF00000000}"/>
  </bookViews>
  <sheets>
    <sheet name="NHMRC Murray 2022-23" sheetId="2" r:id="rId1"/>
  </sheets>
  <definedNames>
    <definedName name="_xlnm._FilterDatabase" localSheetId="0" hidden="1">'NHMRC Murray 2022-23'!$A$4:$F$4</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<sst xmlns="http://schemas.openxmlformats.org/spreadsheetml/2006/main" count="9476" uniqueCount="6358">
  <si>
    <t xml:space="preserve">Activity Start Date </t>
  </si>
  <si>
    <t>Senate Order 13 (Murray Motion)</t>
  </si>
  <si>
    <r>
      <t xml:space="preserve">Grant/Funding Recipient
</t>
    </r>
    <r>
      <rPr>
        <sz val="9"/>
        <color rgb="FF333333"/>
        <rFont val="Arial"/>
        <family val="2"/>
      </rPr>
      <t/>
    </r>
  </si>
  <si>
    <r>
      <t xml:space="preserve">Grant Agreement / 
Contract Purpose </t>
    </r>
    <r>
      <rPr>
        <sz val="10"/>
        <color rgb="FF333333"/>
        <rFont val="Andale WT"/>
      </rPr>
      <t>(Subject Matter)</t>
    </r>
    <r>
      <rPr>
        <b/>
        <sz val="10"/>
        <color rgb="FF333333"/>
        <rFont val="Andale WT"/>
      </rPr>
      <t xml:space="preserve">
</t>
    </r>
  </si>
  <si>
    <t>Anticipated Activity End Date</t>
  </si>
  <si>
    <r>
      <t xml:space="preserve">Agreement Value (GST inclusive)
</t>
    </r>
    <r>
      <rPr>
        <sz val="10"/>
        <color rgb="FF333333"/>
        <rFont val="Andale WT"/>
      </rPr>
      <t>(Amount of Consideration)</t>
    </r>
  </si>
  <si>
    <t>Record ID</t>
  </si>
  <si>
    <r>
      <t xml:space="preserve">List of Grant contracts active during 2022-23 Financial Year - </t>
    </r>
    <r>
      <rPr>
        <b/>
        <sz val="11"/>
        <color theme="4"/>
        <rFont val="Tahoma"/>
        <family val="2"/>
      </rPr>
      <t>National Health and Medical Research Council</t>
    </r>
  </si>
  <si>
    <t>Murdoch Children's Research Institute</t>
  </si>
  <si>
    <t>The University of Sydney</t>
  </si>
  <si>
    <t>Should we treat iron deficiency anaemia of pregnancy with lactoferrin? A randomised controlled trial</t>
  </si>
  <si>
    <t>University of Western Australia</t>
  </si>
  <si>
    <t>Immunotherapy for childhood eczema</t>
  </si>
  <si>
    <t>Preventing Adverse Outcomes of Neonatal Encephalopathy with Erythropoietin - the PAEAN Study</t>
  </si>
  <si>
    <t>Menzies School of Health Research</t>
  </si>
  <si>
    <t>The University of Queensland</t>
  </si>
  <si>
    <t>The built environment's influence on child mental health</t>
  </si>
  <si>
    <t>University of Melbourne</t>
  </si>
  <si>
    <t>Understanding immunity to influenza viruses in the Indigenous population</t>
  </si>
  <si>
    <t>TORPIDO2- Targeted Oxygen for Resuscitation of Preterm Infants effects on Developmental Outcomes 2</t>
  </si>
  <si>
    <t>The Council of the Queensland Institute of Medical Research</t>
  </si>
  <si>
    <t>The University of Newcastle</t>
  </si>
  <si>
    <t>Translational Venom and Antivenom Research</t>
  </si>
  <si>
    <t>Monash University</t>
  </si>
  <si>
    <t>Reduction of oxygen after cardiac arrest: The EXACT trial</t>
  </si>
  <si>
    <t>Protecting synaptic connectivity in Alzheimer's disease</t>
  </si>
  <si>
    <t>University of New South Wales</t>
  </si>
  <si>
    <t>Aboriginal and non-Aboriginal women perpetrators of violence: a trial of a prison-based intervention (Beyond Violence)</t>
  </si>
  <si>
    <t>Biomarkers for Risk and Outcomes of Type 2 Diabetes: A Discovery and Validation Approach in Australian and Chinese subjects</t>
  </si>
  <si>
    <t>The Macfarlane Burnet Institute for Medical Research and Public Health Ltd</t>
  </si>
  <si>
    <t>Integrated solutions for healthy birth, growth, and development: A cluster-randomized controlled trial to evaluate the effectiveness of a mixed nutrition intervention package in reducing child undernutrition in Lao People's Democratic Republic</t>
  </si>
  <si>
    <t>Sitting, Standing and Moving: Evaluating the impact of health enhancing initiatives</t>
  </si>
  <si>
    <t>Optimising the management of comorbidities in dementia: reducing disparaties and improving clinical outcomes</t>
  </si>
  <si>
    <t>Investigation and therapeutic targeting of the immune mechanisms that predispose to and increase the severity of influenza in pregnancy</t>
  </si>
  <si>
    <t>Can Pentoxifylline improve long-term outcomes in preterm infants with late-onset sepsis or necrotizing enterocolitis – a pragmatic, randomized, controlled trial</t>
  </si>
  <si>
    <t>NABNEC: A Randomised Phase II Study Of Nab-paclitaxel In Combination With Carboplatin As First Line Treatment Of Gastrointestinal Neuroendocrine Carcinomas</t>
  </si>
  <si>
    <t>Queensland University of Technology</t>
  </si>
  <si>
    <t>The role of proteoglycans in neurodegeneration</t>
  </si>
  <si>
    <t>University of Tasmania</t>
  </si>
  <si>
    <t>An Australian Community Of practice in Research in Dementia (ACcORD) to improve health outcomes for people with dementia and their carers</t>
  </si>
  <si>
    <t>Thalamocortical neural circuits in higher order cognitive and sensory processing</t>
  </si>
  <si>
    <t>The Garvan Institute of Medical Research</t>
  </si>
  <si>
    <t>Transforming the Diagnosis and Management of Severe Neurocognitive Disorders through Genomics</t>
  </si>
  <si>
    <t>Griffith University</t>
  </si>
  <si>
    <t>Centre of Research Excellence in Disability and Health</t>
  </si>
  <si>
    <t>Implementing evidence into practice to improve chronic lung disease management in Indigenous Australians: the "Breathe Easy, Walk Easy-Lungs for Life" (BE WELL) project</t>
  </si>
  <si>
    <t>The University of Adelaide</t>
  </si>
  <si>
    <t>Edith Cowan University</t>
  </si>
  <si>
    <t>The Walter and Eliza Hall Institute of Medical Research</t>
  </si>
  <si>
    <t>Mechanisms regulating the levels of circulating insulin in response to nutrition</t>
  </si>
  <si>
    <t>Baker Heart and Diabetes Institute</t>
  </si>
  <si>
    <t>Benefit of 2D-strain surveillance in improving cardiovascular outcomes in cancer patients undergoing cardiotoxic chemotherapy</t>
  </si>
  <si>
    <t>La Trobe University</t>
  </si>
  <si>
    <t>Targeting the JNK-JUN pathway to overcome therapy resistance in melanoma</t>
  </si>
  <si>
    <t>Flinders University</t>
  </si>
  <si>
    <t>Sydney Local Health District</t>
  </si>
  <si>
    <t>A balancing act: A three-pronged approach to vestibular assessment</t>
  </si>
  <si>
    <t>Central Queensland University</t>
  </si>
  <si>
    <t>Neural trajectories towards vulnerability versus resilience: A longitudinal twin study</t>
  </si>
  <si>
    <t>BLING III: A phase III randomised controlled trial of continuous beta-lactam infusion compared with intermittent beta-lactam dosing in critically ill patients</t>
  </si>
  <si>
    <t>Re-EValuating the Inhibition of Stress Erosions (REVISE): Gastrointestinal bleeding prophylaxis in ICU</t>
  </si>
  <si>
    <t>Investigation of the function of the scaffolding protein LIN-2/CASK in cholinergic synapses</t>
  </si>
  <si>
    <t>Deakin University</t>
  </si>
  <si>
    <t>A Phase II Study of continuous, low-dose LBH 589 (Panobinostat) in Patients with Refractory Solid Tumors, including CNS tumors</t>
  </si>
  <si>
    <t>The Sexual Health and Attitudes of Australian Prisoners</t>
  </si>
  <si>
    <t>Neuronal integration of taste and energy</t>
  </si>
  <si>
    <t>Does bovine lactoferrin prevent death or disability in very low birthweight infants? Childhood follow up in the NHMRC LIFT study</t>
  </si>
  <si>
    <t>Complex trait genomics</t>
  </si>
  <si>
    <t>Improving weight loss by intermittent use of very low energy diet: the TANGO Diet Trial (Temporary phases of Accelerated weight loss for Noticeably Greater Outcomes)</t>
  </si>
  <si>
    <t>Skin Disease Control in remote Aboriginal children: translating evidence into practice with a cluster randomised, stepped wedge trial</t>
  </si>
  <si>
    <t>Harnessing Neuroplasticity to Improve Motor Performance in Infants with Cerebral Palsy: a Pragmatic Randomized Controlled Trial</t>
  </si>
  <si>
    <t>Oxytocin enhancement of social learning in the treatment of toddlers with autism</t>
  </si>
  <si>
    <t>Informing childhood obesity prevention: Describing dietary correlates of rapid growth, overweight and obesity across the first five years of life</t>
  </si>
  <si>
    <t>Reduction Of Chronic Post-surgical Pain with Ketamine - ROCKet Study</t>
  </si>
  <si>
    <t>Defining FMR1 and SNRPN epigenetic signatures associated with neurodevelopmental disorders</t>
  </si>
  <si>
    <t>SUcceSS: SUrgery for Spinal Stenosis - a randomised placebo-controlled trial</t>
  </si>
  <si>
    <t>The University of Wollongong</t>
  </si>
  <si>
    <t>Defining targets for antifungal stewardship in immunocompromised patients: optimising care and safety</t>
  </si>
  <si>
    <t>A 2:1 Randomised Phase II Study of NivolUmab and Temozolomide vs Temozolomide in Methylated newly diagnosed Elderly Glioblastoma (NUTMEG)</t>
  </si>
  <si>
    <t>Minimally invasive approach to manage early childhood caries in Aboriginal preschoolers</t>
  </si>
  <si>
    <t>Preventing obesity and promoting healthy body image in Australian secondary schools: a web-based system tailored to individual needs</t>
  </si>
  <si>
    <t>Development and validation of a latent tuberculosis diagnostic</t>
  </si>
  <si>
    <t>Biofocussed prostate cancer RadioTherapy (BiRT): A personalised approach to delivering the right dose to the right place</t>
  </si>
  <si>
    <t>Identifying and addressing gaps in Australia’s adolescent HPV vaccination program</t>
  </si>
  <si>
    <t>Does Omega-3 Supplementation Attenuate Aggressive Behaviour: A Multi-Centre Randomised Controlled Trial of a Broadly Disseminable Strategy</t>
  </si>
  <si>
    <t>Centenary Institute of Cancer Medicine &amp; Cell Biology</t>
  </si>
  <si>
    <t>Macquarie University</t>
  </si>
  <si>
    <t>The relationship between osteoporosis and diabetes: exploring the bone-metabolism interface</t>
  </si>
  <si>
    <t>LIFECYCLE - Early Life Stressors and LifeCycle Health</t>
  </si>
  <si>
    <t>Supporting older adults with dementia with driving cessation and mobility: An innovative telehealth approach</t>
  </si>
  <si>
    <t>Building on Our Strengths (BOOSt): Developing and Evaluating Birthing On Country Primary Maternity Units</t>
  </si>
  <si>
    <t>Moving research into practice – using process evaluations of treatment mechanisms to inform the implementation of evidence-based healthcare</t>
  </si>
  <si>
    <t>Centre for Blood Transplant and Cell Therapy</t>
  </si>
  <si>
    <t>National Centre for Sleep Health Services Research - Positioning Primary Care at the Centre of Sleep Health Management</t>
  </si>
  <si>
    <t>The Cancer Council NSW</t>
  </si>
  <si>
    <t>Targeted Nutrition to Improve Maternal and Child Health Outcomes</t>
  </si>
  <si>
    <t>A Centre of Research Excellence in Adolescent Health: Making health services work for adolescents in a digital age</t>
  </si>
  <si>
    <t>HARMONY: a cluster randomised controlled trial of a whole of general practice intervention to prevent and reduce domestic violence among migrant and refugee communities</t>
  </si>
  <si>
    <t>Australian Centre for Cannabinoid Clinical and Research Excellence (ACRE): Quality and safety in the implementation of medicinal cannabis use in the community</t>
  </si>
  <si>
    <t>The George Institute for Global Health</t>
  </si>
  <si>
    <t>QUality improvement in primary care to prevent hospitalisations and improve Effectiveness and efficiency of care for people Living with heart disease (QUEL)</t>
  </si>
  <si>
    <t>Preconception carrier screening: providing genetically at risk families with a chance to have healthy children</t>
  </si>
  <si>
    <t>Institute for Breathing and Sleep</t>
  </si>
  <si>
    <t>Prevention of Adverse Child Behavioural Development Following Maternal Depression in Pregnancy</t>
  </si>
  <si>
    <t>A randomised controlled trial of low-dose ketamine in youth with severe depression and elevated suicide risk</t>
  </si>
  <si>
    <t>Identifying strategies to improve perinatal outcomes after assisted conception</t>
  </si>
  <si>
    <t>The interaction between obstructive sleep apnea and cardiovascular risk factors on cardiovascular disease</t>
  </si>
  <si>
    <t>What, when, and how to treat adolescents with obesity: generating evidence for clinical dietetic practice</t>
  </si>
  <si>
    <t>The Florey Institute of Neuroscience and Mental Health</t>
  </si>
  <si>
    <t>AVERT-DOSE (Determining Optimal early rehabilitation after StrokE): A multi-arm covariate-adjusted, response-adaptive randomised controlled trial</t>
  </si>
  <si>
    <t>One-session treatment for specific phobias in pre-school children: Improving access and long-term mental health outcomes</t>
  </si>
  <si>
    <t>BDNF Genotype and Emotional Memory in Post-traumatic Stress Disorder</t>
  </si>
  <si>
    <t>Integrative systems pharmacology, neutron reflectometry and molecular dynamics approaches to unravelling the interactions between polymyxins and bacterial membranes</t>
  </si>
  <si>
    <t>A Randomised Phase III Study of the duration of the Anti-PD1 - therapy in metastatic melanoma (STOP-GAP)</t>
  </si>
  <si>
    <t>Western Sydney University</t>
  </si>
  <si>
    <t>The Strong Families Trial: Randomised controlled trial of a family strengthening program to prevent unhealthy weight gain among 5- to 11-year old children from at risk families</t>
  </si>
  <si>
    <t>Multi-centre, multi-disciplinary study using a systems biology approach to investigate immunomodulation in children with acute wheeze</t>
  </si>
  <si>
    <t>Benefits and safety of IRon supplementation with MAlaria chemoprevention to children in Malawi (IRMA) - A randomised controlled trial</t>
  </si>
  <si>
    <t>Improving outcomes for community dwelling people with dementia and their support persons</t>
  </si>
  <si>
    <t>Distinct populations of Arc NPY neurons control different aspects of energy homeostasis</t>
  </si>
  <si>
    <t>New Treatments for epitheliod inflammatory myofibroblastic sarcoma</t>
  </si>
  <si>
    <t>Nasal Highflow for Paediatric Acute Hypoxic Respiratory Failure</t>
  </si>
  <si>
    <t>Assertive Care: a randomised trial to reduce cardiovascular risk for people with severe mental illness</t>
  </si>
  <si>
    <t>Cytokine responses within the GI tract dictate T cell fate and transplant outcome</t>
  </si>
  <si>
    <t>Early diagnosis and intervention for dementia</t>
  </si>
  <si>
    <t>South Australian Health and Medical Research Institute Limited</t>
  </si>
  <si>
    <t>SCALE-C: Strategies for hepatitis C testing and treatment in Aboriginal communities that Lead to Elimination</t>
  </si>
  <si>
    <t>Australian National University</t>
  </si>
  <si>
    <t>Improving outcomes for older people with musculoskeletal foot disorders</t>
  </si>
  <si>
    <t>The role of estrogen signalling in the development and progress of neovascularisation in macular degeneration</t>
  </si>
  <si>
    <t>Optimising bone regeneration using advanced design and fabrication technologies</t>
  </si>
  <si>
    <t>Strengthening the evidence foundation for public health guidelines</t>
  </si>
  <si>
    <t>Decolonising practice in Aboriginal and Torres Strait Islander primary health care</t>
  </si>
  <si>
    <t>Unravelling how protein signalling networks integrate to control T cell fate</t>
  </si>
  <si>
    <t>Restoring Microcirculatory Perfusion in ST-elevation Myocardial Infarction: The RESTORE MI study</t>
  </si>
  <si>
    <t>Integrated bacterial genomics and virulence analysis of uropathogenic Streptococcus agalactiae</t>
  </si>
  <si>
    <t>Role of Streptococcus agalactiae glyceraldehyde 3-phosphate dehydrogenase (GAPDH) in infection and potential as a target to control colonization in the female genital tract</t>
  </si>
  <si>
    <t>Aphasia recovery with Music exPosure (AMP)</t>
  </si>
  <si>
    <t>Implementing the Tailored Activity Program for people with dementia and their family living at home: i-TAP (Australia)</t>
  </si>
  <si>
    <t>Preventing postnatal depression in new mothers using telephone peer support: a randomised controlled trial</t>
  </si>
  <si>
    <t>Quantifying the role of epigenetic factors in neurocognitive outcomes: a twin study</t>
  </si>
  <si>
    <t>Population level approaches to addressing chronic disease risk behaviours among people with mental illness</t>
  </si>
  <si>
    <t>Swinburne University of Technology</t>
  </si>
  <si>
    <t>ELders AT Ease Program (ELATE): A cluster randomised controlled trial of a sustainable and scalable mental health service for Australian residential aged care facilities</t>
  </si>
  <si>
    <t>Ambulatory oxygen for interstitial lung disease</t>
  </si>
  <si>
    <t>Individualised vocational support for youth with borderline personality disorder: A randomised controlled trial</t>
  </si>
  <si>
    <t>BRCA-P: An international randomised phase III study evaluating the RANK ligand inhibitor denosumab for the prevention of breast cancer in BRCA1 mutation carriers</t>
  </si>
  <si>
    <t>Primary prevention of infant food allergy: A randomised controlled trial of postnatal vitamin D supplementation</t>
  </si>
  <si>
    <t>Investigating the substrate specificity of the master kinase LKB1 and the pharmacological targeting of its substrate NUAK2 to treat cancers</t>
  </si>
  <si>
    <t>Treatment of Anxiety and Depression in Dementia</t>
  </si>
  <si>
    <t>Preventing falls in older Aboriginal people: the Ironbark trial</t>
  </si>
  <si>
    <t>Royal Melbourne Institute of Technology</t>
  </si>
  <si>
    <t>FIELD NOvel Markers in Diabetes (NOMAD)</t>
  </si>
  <si>
    <t>TACI: A novel immune checkpoint in Chronic Lymphocytic Leukemia</t>
  </si>
  <si>
    <t>First-in-Field Study of Mechanisms Operating in Post-Ebola Eye Disease</t>
  </si>
  <si>
    <t>Improving Quality of Care for People with Dementia in the Acute Care Setting</t>
  </si>
  <si>
    <t>Regulation of autoimmunity by non-apoptotic caspases</t>
  </si>
  <si>
    <t>Aboriginal and Torres Strait Islander Health Workers’ and Liaison Officers’ role in quality acute health care services</t>
  </si>
  <si>
    <t>Parental supply of alcohol to children: Associations with early adult health – “binge” drinking, alcohol-related harms, aggression, and Alcohol Use Disorders</t>
  </si>
  <si>
    <t>Early life and contemporary influences on body composition, mental health, and chronic disease risk markers in the Aboriginal Birth Cohort</t>
  </si>
  <si>
    <t>Type 2 immunity: a regulator of physiology, tissue repair and metabolism</t>
  </si>
  <si>
    <t>James Cook University</t>
  </si>
  <si>
    <t>WOmen's action for Mums and Bubs (WOMB): A pragmatic trial of participatory women's groups to improve Indigenous maternal and child health</t>
  </si>
  <si>
    <t>Improving Mental Health and Social Participation Outcomes in Older Adults with Depression and Anxiety</t>
  </si>
  <si>
    <t>Improving malaria elimination strategies with genomics: tackling the unique problems posed by Plasmodium vivax, and P. falciparum drug resistance</t>
  </si>
  <si>
    <t>Participate-CP: Optimising participation in physically active leisure for children with cerebral palsy: A randomised controlled trial</t>
  </si>
  <si>
    <t>Translating Evidence-Based Psychological Interventions for Older Adults with Depression and Anxiety into Public and Private Mental Health Settings Using a Stepped Care Framework</t>
  </si>
  <si>
    <t>CAPTURE: Circulating tumour DNA assessment of PIK3CA to guide treatment response</t>
  </si>
  <si>
    <t>Venoms to drugs: translating venom peptides into human therapeutics</t>
  </si>
  <si>
    <t>Leveraging record linkage for single-indication medications to boost recruitment in Psychiatric and Pharmaco- Genetics</t>
  </si>
  <si>
    <t>A Randomised Evaluation of the Appropriateness of Anatomic Coronary Investigation in Cardiac Injury/MI Type 2</t>
  </si>
  <si>
    <t>Determinants of inequality in child oral health at school age–A prospective cohort study</t>
  </si>
  <si>
    <t>The regulatory role of Clec12A in antigen presentation and inflammatory disease</t>
  </si>
  <si>
    <t>Identifying optimal sustainable cooling strategies for the most vulnerable during heatwaves</t>
  </si>
  <si>
    <t>Striking the balance: Combining best patient outcomes and cost-effective interventions to manage cardiovascular disease</t>
  </si>
  <si>
    <t>VITAL: Vaccine immunomodulation throughout the aging lifespan</t>
  </si>
  <si>
    <t>Australian Longitudinal Study of Heroin Dependence: An 18-20yr prospective cohort study of mortality, abstinence, and psychiatric and physical health comorbidity</t>
  </si>
  <si>
    <t>How neural impairment affects respiratory motor function in chronic obstructive pulmonary disease and healthy ageing</t>
  </si>
  <si>
    <t>Effectiveness of Occupational Therapy Homevisits to Improve Participation after Stroke</t>
  </si>
  <si>
    <t>In vivo real-time tracking of “color-coded” supercharged Mesenchymal Stem Cells and T cells in allograft rejection</t>
  </si>
  <si>
    <t>Partnering with local government councils for scalable physical activity promotion in community parks</t>
  </si>
  <si>
    <t>An evidence based framework for establishing public health microbial genomics in Australia</t>
  </si>
  <si>
    <t>Patient-reported outcomes and treatment preferences in 1,900 men with prostate cancer participating in two international, randomised clinical trials</t>
  </si>
  <si>
    <t>University of South Australia</t>
  </si>
  <si>
    <t>Anaemia in the elderly: epidemiology, causes, consequences and optimal transfusion strategies</t>
  </si>
  <si>
    <t>Developing and implementing systems to optimise treatment, care and support among people diagnosed with HIV</t>
  </si>
  <si>
    <t>An Australian multi-state partnership to prevent preterm birth</t>
  </si>
  <si>
    <t>Australian Centre for Electromagnetic Bioeffects Research</t>
  </si>
  <si>
    <t>Protecting the blood supply against infectious disease by strengthening the evidence base that guides donor selection and screening policy</t>
  </si>
  <si>
    <t>The economic impact of providing precision medicine through whole genome sequencing</t>
  </si>
  <si>
    <t>A culturally appropriate approach to improve mental health outcomes in Sri Lanka and China: Mental Health First Aid</t>
  </si>
  <si>
    <t>Towards a diagnostic test for rheumatic fever</t>
  </si>
  <si>
    <t>An integrated response to suicide risk among secondary schools: A regionally-based randomised trial</t>
  </si>
  <si>
    <t>Early diagnosis and early intervention for infants with cerebral palsy: implementation of international evidence-based guidelines into practice</t>
  </si>
  <si>
    <t>Dementia prevention and risk Management Program for Aboriginal Australians (DAMPAA)</t>
  </si>
  <si>
    <t>The Sax Institute</t>
  </si>
  <si>
    <t>Renewal of the Partnership Centre: Systems Perspectives on Preventing Lifestyle-Related Chronic Health Problems</t>
  </si>
  <si>
    <t>Biomarkers for the diagnosis of childhood TB: Validation in a high TB prevalence setting</t>
  </si>
  <si>
    <t>A Partnership Approach to Sustainably eliminating Chronic Hepatitis B in the Northern Territory: Hep B PAST</t>
  </si>
  <si>
    <t>Implementation of an integrated model of chlamydia case management in general practice</t>
  </si>
  <si>
    <t>National Ageing Research Institute Limited</t>
  </si>
  <si>
    <t>The impact of befriending on depression, anxiety, social support and loneliness in older adults living in residential aged care facilities</t>
  </si>
  <si>
    <t>The Australian Dementia Network (ADNeT): Bringing together Australia’s dementia stakeholders</t>
  </si>
  <si>
    <t>Moving More and Sitting Less: Evidence to Inform the Prevention and Management of Type 2 Diabetes</t>
  </si>
  <si>
    <t>Collaboration and Communication in Cancer Care for Aboriginal and Torres Strait Islander People: The 4Cs Project improving patient-centred care and treatment outcomes</t>
  </si>
  <si>
    <t>Preventing early-onset pneumonia in Indigenous infants through maternal immunisation: a multi-centre randomised controlled trial</t>
  </si>
  <si>
    <t>Our MOB (Mind Our Brain): Dementia prevention across the life course with Aboriginal Australians</t>
  </si>
  <si>
    <t>Responding to Aboriginal and Torres Strait Islander Family Aspirations to Foster Self-Determination and Social and Emotional Wellbeing</t>
  </si>
  <si>
    <t>University of Technology Sydney</t>
  </si>
  <si>
    <t>Bangamalhana: A collaborative throughcare program for young Aboriginal women transitioning from prison to community</t>
  </si>
  <si>
    <t>Outcome prediction, stratification and novel treatments in individuals at Ultra High Risk of psychosis</t>
  </si>
  <si>
    <t>A multi-component web-based intervention to improve the wellbeing of people with dementia and their carers: a randomised controlled trial</t>
  </si>
  <si>
    <t>Reducing Non-Beneficial Treatment at the End-of-Life</t>
  </si>
  <si>
    <t>Optimising large-scale public health interventions to control Neglected Tropical Diseases</t>
  </si>
  <si>
    <t>Peer delivered early intervention for infants at high risk of cerebral palsy in Indigenous Australia</t>
  </si>
  <si>
    <t>A Center of Research Excellence in Food Retail Environments for Health (RE-FRESH)</t>
  </si>
  <si>
    <t>Centre of Research Excellence in Aphasia Recovery and Rehabilitation</t>
  </si>
  <si>
    <t>Centre of Research Excellence in Suicide Prevention: CRESP II</t>
  </si>
  <si>
    <t>Centre of Research Excellence to Optimise Sleep in Brain Ageing and Neurodegeneration (CogSleep)</t>
  </si>
  <si>
    <t>Centre for Translational Breast Cancer Research (TransBCR): delivering laboratory discoveries to the clinic</t>
  </si>
  <si>
    <t>The Australian Centre for the Control and Elimination of Neglected Tropical Diseases</t>
  </si>
  <si>
    <t>Bond University Limited</t>
  </si>
  <si>
    <t>Centre of Research Excellence in Minimising Antibiotic Resistance in the Community (CRE-MARC)</t>
  </si>
  <si>
    <t>The economic impact of precision medicine in high risk and aggressive childhood cancer</t>
  </si>
  <si>
    <t>RESPOND: Reflexive Evidence and Systems Interventions to Prevent Obesity and Non-Communicable Disease</t>
  </si>
  <si>
    <t>Landmark population trials in suicide prevention</t>
  </si>
  <si>
    <t>Predicting and preventing child removals and optimising the child protection system for Aboriginal children in partnership with Aboriginal communities and health services</t>
  </si>
  <si>
    <t>A trial of vaporised nicotine products for smoking cessation following discharge from drug and alcohol residential withdrawal services</t>
  </si>
  <si>
    <t>Proteostasis mechanics of neurodegenerative diseases</t>
  </si>
  <si>
    <t>Central nervous system insulin transport and bariatric surgery</t>
  </si>
  <si>
    <t>Misdiagnosed as ageing: medicine-induced deterioration in older people</t>
  </si>
  <si>
    <t>System-level integration to promote the mental health of Indigenous children: A community-driven mixed methods approach</t>
  </si>
  <si>
    <t>Identifying and addressing unwarranted clinical variation in hip fracture care to improve health outcomes</t>
  </si>
  <si>
    <t>Refugee women, intimate partner violence and settlement: The first cohort study</t>
  </si>
  <si>
    <t>Minimising the impact of mitochondrial disease by discovery and translation</t>
  </si>
  <si>
    <t>Bacteremia Antibiotic Length Actually Needed for Clinical Effectiveness (BALANCE): A Randomized Controlled Clinical Trial</t>
  </si>
  <si>
    <t>CREDIT: The CRE for the Development of Innovative Therapies for Psychiatric Disorders</t>
  </si>
  <si>
    <t>Faster health solutions for today's children and tomorrow's adults</t>
  </si>
  <si>
    <t>Victoria University</t>
  </si>
  <si>
    <t>Tissue fibrosis and exercise in Polycystic Ovary Syndrome: Linking mechanisms to therapy</t>
  </si>
  <si>
    <t>Identifying genetic and environmental factors that cause NAD deficiency and disrupt embryogenesis</t>
  </si>
  <si>
    <t>Nasal High Flow Apnoeic Oxygenation during Pediatric Emergency Intubation: A Randomised Controlled Trial</t>
  </si>
  <si>
    <t>Optimizing neonatal resuscitation in the delivery room</t>
  </si>
  <si>
    <t>A randomised controlled trial of Focal Electrically Administered Seizure Therapy (FEAST) in patients with severe depression</t>
  </si>
  <si>
    <t>Structural basis for ribosomal docking on a picornavirus type I IRES</t>
  </si>
  <si>
    <t>Population health interventions to control infectious diseases and their consequences</t>
  </si>
  <si>
    <t>Understanding the mechanisms of gastrointestinal colonisation with vancomycin-resistant Enterococcus faecium (VRE)</t>
  </si>
  <si>
    <t>Improving the safety and predictable efficacy of thrombolytic therapy in acute ischaemic stroke</t>
  </si>
  <si>
    <t>PANDORA (Pregnancy And Neonatal Diabetes Outcomes in Remote Australia) Generations</t>
  </si>
  <si>
    <t>Using Statistical Genetics to Elucidate the Effects of Disease Associated Genetic Variants within the Human Brain</t>
  </si>
  <si>
    <t>Improving outcomes of cytomegalovirus (CMV) infection in recipients of haematopoietic stem cell transplantation (HSCT)</t>
  </si>
  <si>
    <t>Addressing the major challenges in HIV vaccine and cure research</t>
  </si>
  <si>
    <t>Macrophages as novel targets for ameliorating deleterious complement activation in retinal degeneration</t>
  </si>
  <si>
    <t>Statins in Reducing Events in the Elderly trial</t>
  </si>
  <si>
    <t>Novel antibody for cancer therapy</t>
  </si>
  <si>
    <t>Maximising health potential through enhancement of movement behaviours from early life</t>
  </si>
  <si>
    <t>Improving access to treatment for children with anxiety disorders: A randomised controlled non-inferiority trial of positive search training</t>
  </si>
  <si>
    <t>Developing optimal diagnostic tools for schistosomiasis: the public health implications for control and elimination</t>
  </si>
  <si>
    <t>Cancer Council Victoria</t>
  </si>
  <si>
    <t>Alcohol, diet and body fatness as risk factors for stomach cancer and its subtypes: a pooled analysis of prospective studies from the NCI Cohort Consortium</t>
  </si>
  <si>
    <t>Understanding how cytomegaloviruses establish systemic infection</t>
  </si>
  <si>
    <t>Nutrition and Complexity</t>
  </si>
  <si>
    <t>Immunity to intracellular infections</t>
  </si>
  <si>
    <t>Manipulating the maternal and infant microbiome to prevent immune related disease</t>
  </si>
  <si>
    <t>Role of MACROD2 Deficiency in DNA Repair, Mitotic Fidelity and Development of Intestinal-type Gastric Adenocarcinoma</t>
  </si>
  <si>
    <t>Regulation of oocyte maturation and female fertility by functional non-coding RNA; Gas5</t>
  </si>
  <si>
    <t>Th17 cells, chemokine receptors and the control of inflammation</t>
  </si>
  <si>
    <t>Orbital Pressure Alteration and Interactions with Intracranial and Intraocular Pressure</t>
  </si>
  <si>
    <t>Developing new therapies for neurodegeneration and dementia</t>
  </si>
  <si>
    <t>Antigen presentation in health and disease</t>
  </si>
  <si>
    <t>Enhancing vaccine immunity: modelling with Streptococcus</t>
  </si>
  <si>
    <t>Changing Children's Chances: A research based framework to address child health inequity</t>
  </si>
  <si>
    <t>Mechanisms to promote vascular normalisation and barrier integrity</t>
  </si>
  <si>
    <t>Treatment of cardiovascular disease with very low dose Rivaroxaban in Advanced Chronic Kidney disease (The TRACK Trial)</t>
  </si>
  <si>
    <t>Effectiveness of an interactive online parenting intervention for preventing dental caries in young children</t>
  </si>
  <si>
    <t>Translating the genetic determinants of glaucoma</t>
  </si>
  <si>
    <t>Alcohol and cognitive decline</t>
  </si>
  <si>
    <t>Tailored intervention for reducing falls after stroke trial (FAST)</t>
  </si>
  <si>
    <t>Novel targeting of the glucagon family of G protein-coupled receptors</t>
  </si>
  <si>
    <t>Functional dissection of a unique DEAD-box helicase; target for antivirals</t>
  </si>
  <si>
    <t>Discovering novel immune targets for treating infectious diseases</t>
  </si>
  <si>
    <t>Respiratory motor impairment in health and disease</t>
  </si>
  <si>
    <t>Rational Design of Novel Vaccines for the Control of Influenza B</t>
  </si>
  <si>
    <t>Recreating haematopoietic niches to support HSC generation from human pluripotent stem cells and to model bone marrow failure</t>
  </si>
  <si>
    <t>Plasma lipidomic signatures for risk prediction and prevention of gestational diabetes</t>
  </si>
  <si>
    <t>Curtin University</t>
  </si>
  <si>
    <t>Developing sensitive endpoints for respiratory disease progression in children and young people with neuromuscular disease</t>
  </si>
  <si>
    <t>The Bionics Institute of Australia</t>
  </si>
  <si>
    <t>Resolving the communication barriers faced by one third of cochlear implant users</t>
  </si>
  <si>
    <t>Intervening on social and health services' practice to address social determinants of Aboriginal social and emotional wellbeing: The Northern Pathways Project</t>
  </si>
  <si>
    <t>Genetic determinants of antigenic escape in malaria parasites</t>
  </si>
  <si>
    <t>Antipsychotics and Osteoporosis: Mechanisms and Clinical Consequences</t>
  </si>
  <si>
    <t>Translating genetic determinants of glaucoma into better diagnosis and treatment</t>
  </si>
  <si>
    <t>A new direction in end of life care? Assessing the impact and outcomes of the Victorian Voluntary Assisted Dying Act</t>
  </si>
  <si>
    <t>Recovery-focused Community support to Avoid readmissions and improve Participation after Stroke (ReCAPS)</t>
  </si>
  <si>
    <t>Improving outcomes for women with diabetes in pregnancy in Far North Queensland</t>
  </si>
  <si>
    <t>Wireless optogenetic induction of gastrointestinal transit in conscious mice</t>
  </si>
  <si>
    <t>Small molecule therapeutics for brain disorders</t>
  </si>
  <si>
    <t>Advancing stem cell therapy for brain repair</t>
  </si>
  <si>
    <t>Presynaptic control of general anaesthesia</t>
  </si>
  <si>
    <t>Using large scale genome-wide association studies to identify pharmacological targets for osteoporosis intervention</t>
  </si>
  <si>
    <t>Identifying and treating patients with psychosis who are positive to anti-neuronal antibodies</t>
  </si>
  <si>
    <t>Return To Country: A National Platform Study of Indigenous Dialysis Patients</t>
  </si>
  <si>
    <t>Novel dosing regimens to maximise antibiotic effectiveness for treatment of pneumonia in the intensive care unit</t>
  </si>
  <si>
    <t>Clinical outcomes in older people of continuing or deprescribing medicines that caused a hospital admission</t>
  </si>
  <si>
    <t>Improving Diagnostics and Therapeutics for Corneal Blindness</t>
  </si>
  <si>
    <t>Development of a microfluidic blood platelet analyser</t>
  </si>
  <si>
    <t>Identifying conserved alternative splicing mechanisms in vivo</t>
  </si>
  <si>
    <t>Cancer Prevention and Control</t>
  </si>
  <si>
    <t>Royal Melbourne Hospital</t>
  </si>
  <si>
    <t>New insights into AF mechanisms and treatment</t>
  </si>
  <si>
    <t>Shifting Weight using Intermittent Fasting (the SWIFt study): A novel weight loss intervention in shift workers with obesity</t>
  </si>
  <si>
    <t>A novel nutrient supplement with potent appetite-suppressant and glucose-lowering effects - translating clinical research into an innovative treatment for obesity and type 2 diabetes</t>
  </si>
  <si>
    <t>Examining the impact of changes to diagnostic criteria on Autism Spectrum and Attention Deficit Hyperactivity Disorders</t>
  </si>
  <si>
    <t>A world that breathes more easily: research for improving global lung health</t>
  </si>
  <si>
    <t>Multi-modal MRI analysis of psychiatric and neurological disorders, from brain markers to prediction</t>
  </si>
  <si>
    <t>A molecular balancing act: understanding metal ion homeostasis in A. baumannii during infection</t>
  </si>
  <si>
    <t>Targeting mitochondrial dysfunction in cardiovascular disease and cancer</t>
  </si>
  <si>
    <t>A structural understanding of calcitonin gene-related peptide and adrenomedullin function</t>
  </si>
  <si>
    <t>The next generation of impact in cystic fibrosis</t>
  </si>
  <si>
    <t>Systems Neuroscience of Attention Deficit Hyperactivity Disorder (ADHD)</t>
  </si>
  <si>
    <t>Clinical, public health and policy interventions to combat cardiovascular diseases</t>
  </si>
  <si>
    <t>Muscle growth and muscle contracture in cerebral palsy</t>
  </si>
  <si>
    <t>Early HomeBase pulmonary rehabilitation after hospitalisation in chronic obstructive pulmonary disease</t>
  </si>
  <si>
    <t>Principal Research Fellowship</t>
  </si>
  <si>
    <t>Nutritional interventions to improve the health of mothers and babies</t>
  </si>
  <si>
    <t>Human induced pluripotent stem cells to understand neurodegeneration</t>
  </si>
  <si>
    <t>A Randomised Controlled Trial of Advanced Functional MRI for Targeted Surgery in Focal Epilepsy</t>
  </si>
  <si>
    <t>Cord Clamping and Placental Transfusion at Preterm Birth: an individual participant data and network meta-analysis</t>
  </si>
  <si>
    <t>Innovative immune-based therapies and diagnostics: using nanotechnology for personalized medicine</t>
  </si>
  <si>
    <t>Genetics and Biology of Neurodevelopmental Disability</t>
  </si>
  <si>
    <t>Principal Research Fellowship (PRF)</t>
  </si>
  <si>
    <t>Systems Biology of Human Disease</t>
  </si>
  <si>
    <t>Targets and mechanisms in reducing neuropathic pain through immunomodulatory treatments</t>
  </si>
  <si>
    <t>Unravelling The Cancer Epigenome: Mechanisms to Translation</t>
  </si>
  <si>
    <t>Intranasal naloxone for the reversal of opioid overdose: A double-blinded, double-dummy controlled non-inferiority trial in Sydney’s Medically Supervised Injecting Centre</t>
  </si>
  <si>
    <t>Understanding the regulation of humoral immunity</t>
  </si>
  <si>
    <t>Targeting the metabolism of parasitic protozoa</t>
  </si>
  <si>
    <t>Improving the health of people with problematic drug use: hepatitis C and drug dependence</t>
  </si>
  <si>
    <t>Improving Health Outcomes for Envenoming and Poisoning: Studies of Risk Assessment and Interventions</t>
  </si>
  <si>
    <t>Understanding how mitochondrial quality control pathways cooperate to maintain mitochondrial health</t>
  </si>
  <si>
    <t>Targeting B cell dynamics in immunity, autoimmunity and cancer</t>
  </si>
  <si>
    <t>Intratracheal budesonide mixed with surfactant to reduce bronchopulmonary dysplasia in extremely preterm infants</t>
  </si>
  <si>
    <t>Translating Molecular Research into Clinical Applications to Control Scabies</t>
  </si>
  <si>
    <t>Smart targeted nanoparticles for diagnosis and therapy</t>
  </si>
  <si>
    <t>Translating cystic fibrosis gene-addition therapy for use in human lungs: Demonstrating efficacy, safety and scalability</t>
  </si>
  <si>
    <t>Circuit, cellular and synaptic mechanisms of nucleus accumbens deep brain stimulation</t>
  </si>
  <si>
    <t>Pharmacological and Pharmaceutical Development of Novel Drugs for Multiple Major Disease States</t>
  </si>
  <si>
    <t>Broadening the Efficacy of Cancer Immunotherapies</t>
  </si>
  <si>
    <t>Novel 3D printed scaffolds for intervertebral fusion</t>
  </si>
  <si>
    <t>Better Outcomes through Innovations in Clinical Trials: from Personalised Medicine to Population Health</t>
  </si>
  <si>
    <t>Neuropathogenesis of herpes zoster and post-herpetic neuralgia</t>
  </si>
  <si>
    <t>Sexually transmissible infections: outcomes and interventions</t>
  </si>
  <si>
    <t>Advanced computational fluid dynamic (CFD) technology to predict cerebrovascular aneurysm haemorrhage</t>
  </si>
  <si>
    <t>Variations in flavonoid metabolism as an explanation for inter-individual differences in physiological responses to flavonoid-rich foods</t>
  </si>
  <si>
    <t>Nanoscale imaging of presynaptic proteins in health and disease</t>
  </si>
  <si>
    <t>Central control of diet induced thermogenesis</t>
  </si>
  <si>
    <t>Improving Outcomes in Osteoarthritis: Developing Tailored Treatments to Specific Subsets of Patients with Osteoarthritis</t>
  </si>
  <si>
    <t>Designing new therapeutics using medical synthetic biology</t>
  </si>
  <si>
    <t>NT Safety and Efficacy of Iron in Haemodialysis Study</t>
  </si>
  <si>
    <t>Targeted Approaches To Improve Cancer Services for Aboriginal and Torres Strait Islander Australians</t>
  </si>
  <si>
    <t>Targeting sphingolipid metabolism in disease</t>
  </si>
  <si>
    <t>The health, social and economic implications of risk-taking in adolescence over the life-course: a data linkage study of the Raine cohort</t>
  </si>
  <si>
    <t>Evaluation of a new therapeutic strategy for treatment of systemic sclerosis and systemic lupus erythematosus</t>
  </si>
  <si>
    <t>Improving translational understanding of the most abundant therapeutic target class</t>
  </si>
  <si>
    <t>Targeting key regulators of innate immunity in inflammation-associated cancer</t>
  </si>
  <si>
    <t>Antidepressants in epilepsy</t>
  </si>
  <si>
    <t>Using Biomarkers and Ultrasound in late pregnancy to Minimise Preventable Stillbirth: the BUMPs study</t>
  </si>
  <si>
    <t>Novel Concepts to Treat Myocardial Infarction Beyond Coronary Revascularisation</t>
  </si>
  <si>
    <t>Understanding brain development in high-risk infants using magnetic resonance imaging</t>
  </si>
  <si>
    <t>Discovering new therapeutic strategies for breast cancer at cellular resolution</t>
  </si>
  <si>
    <t>Hunger-sensitive neural pathways influence appetite and behaviour</t>
  </si>
  <si>
    <t>Next Generation Antibody Therapeutics</t>
  </si>
  <si>
    <t>Regulation of stage differentiation in apicomplexan parasites by alternative splicing</t>
  </si>
  <si>
    <t>Precision Medicine for Prostate and Breast Cancer</t>
  </si>
  <si>
    <t>Developing Single Dose Genetic Treatments to Cure Rare Kidney Disorders by Liver-Specific Targeting and Developing Kidney Targeting Strategies</t>
  </si>
  <si>
    <t>Host-microbiome interactions: mechanistic understanding for translation benefit</t>
  </si>
  <si>
    <t>Clinical and Genetic Basis of Inherited Heart Diseases and Sudden Cardiac Death</t>
  </si>
  <si>
    <t>Building and commercialising a digital speech tool (ADAAPT)</t>
  </si>
  <si>
    <t>Neurobiological mechanism of deep brain stimulation in the treatment of Parkinsons's disease</t>
  </si>
  <si>
    <t>An Evidence-Based Extreme Heat Policy for Child and Youth Sport</t>
  </si>
  <si>
    <t>How genetic background influences the development of mesothelioma (in asbestos exposed populations)</t>
  </si>
  <si>
    <t>Large scale evidence generation for the utilisation and safety of biologic medicines</t>
  </si>
  <si>
    <t>Efficacy of high volume injections compared to placebo following failure of conservative therapy for Achilles tendinopathy</t>
  </si>
  <si>
    <t>Translating membrane proteins into therapeutics; from bedside to bench</t>
  </si>
  <si>
    <t>Understanding Patient Movement Networks To Better Prevent Dissemination of Antimicrobial Resistance</t>
  </si>
  <si>
    <t>Role of DNA damage signalling in Autosomal Dominant Polycystic Kidney Disease</t>
  </si>
  <si>
    <t>Building better ex vivo 3D cancer models with 3D printing</t>
  </si>
  <si>
    <t>Tranexamic acid and hypotension-avoidance to prevent death and major complications after noncardiac surgery (PeriOperative ISchemic Evaluation-3 – the POISE-3 Trial)</t>
  </si>
  <si>
    <t>Targeting Cell Death Pathways in Immune Pathology and Cancer</t>
  </si>
  <si>
    <t>Overcoming health inequity by using integrated models of care for children with neurodevelopmental problems</t>
  </si>
  <si>
    <t>Developing population-based strategies for preventing childhood food allergy</t>
  </si>
  <si>
    <t>Targeted treatment to reduce asthma prevalence and the impact of severe asthma</t>
  </si>
  <si>
    <t>Finding the first genomic loci for stuttering</t>
  </si>
  <si>
    <t>Transplantation of pig islets to treat type 1 diabetes</t>
  </si>
  <si>
    <t>Triple therapy prevention of Recurrent Intracerebral Disease EveNts Trial (TRIDENT) – Cognitive sub-study</t>
  </si>
  <si>
    <t>Diabetic cardiomyopathy - new molecular intervention targets and a biomarker strategy</t>
  </si>
  <si>
    <t>Histone methyltransferases control pain perception</t>
  </si>
  <si>
    <t>Optimising the adoption and implementation of evidence-based physical activity interventions in schools</t>
  </si>
  <si>
    <t>Unravelling the role of type I Interferon family in human infectious and inflammatory diseases</t>
  </si>
  <si>
    <t>Can Symptom monitoring With Feedback to clinicians improve the lives of people on dialysis? (SWIFT)</t>
  </si>
  <si>
    <t>Mechanisms of vascular development in health and disease</t>
  </si>
  <si>
    <t>Efficacy and Effectiveness of Prophylactic fOam dressings in the prevention of saCral pressure injuries in at-risk hospitalised patients: The EEPOC Trial</t>
  </si>
  <si>
    <t>Centre for Eye Research Australia Limited</t>
  </si>
  <si>
    <t>Redefining glaucoma as a mitochondrial optic neuropathy</t>
  </si>
  <si>
    <t>A systems approach to combat the significant antibiotic resistance challenge: Novel therapeutic strategies, mechanistic discoveries, and drug development</t>
  </si>
  <si>
    <t>Effects of Poor Sleep on Alzheimer’s Disease Pathogenesis: Extending the Glymphatic Flow Hypothesis</t>
  </si>
  <si>
    <t>Harnessing the full potential of BH3 mimetics to treat blood cancers</t>
  </si>
  <si>
    <t>Dark, sticky and treacherous: targeting dietary advanced glycation end-products (AGEs) in female infertility</t>
  </si>
  <si>
    <t>Iron homeostasis and supplementation during the perinatal period</t>
  </si>
  <si>
    <t>Using shared decision making to improve the appropriateness of healthcare for individuals and the system</t>
  </si>
  <si>
    <t>St Vincent's Institute of Medical Research</t>
  </si>
  <si>
    <t>Discovering novel pathways that strengthen bone</t>
  </si>
  <si>
    <t>Optimising immunisation in vulnerable groups to improve health outcomes for disadvantaged children</t>
  </si>
  <si>
    <t>Dynamin modulators for reversing immunotherapy resistance in head and neck cancer</t>
  </si>
  <si>
    <t>The Third Australian Study of Health and Relationships (ASHR3): a nationally representative sexual health survey</t>
  </si>
  <si>
    <t>Improving the treatment of childhood cancer</t>
  </si>
  <si>
    <t>Improving the lung health of children especially for Aboriginal and Torres Strait Islander children</t>
  </si>
  <si>
    <t>Inhibition of PRMT5 as a cancer therapy</t>
  </si>
  <si>
    <t>Wearing masks to reduce traffic-related air pollution exposure and improve children’s respiratory health</t>
  </si>
  <si>
    <t>A novel genotype of hepatitis B virus in Indigenous Australians with an aggressive phenotype and poor vaccine efficacy: implications for clinical care and public health policy</t>
  </si>
  <si>
    <t>Statistical bioinformatics for medical research</t>
  </si>
  <si>
    <t>Unravelling amygdala-hippocampus neural circuitry of anxiety: Role of adult-born neurons</t>
  </si>
  <si>
    <t>The metastability of proteome foldedness in neurodegenerative disease</t>
  </si>
  <si>
    <t>The spilt personality of glutamate transporters: the structural basis and physiological role of a dual function transporter/channel</t>
  </si>
  <si>
    <t>From the Stone Age to the State of the Art – Multidimensional Precision Medicine for Peritoneal CRC</t>
  </si>
  <si>
    <t>Randomised controlled trial of mixed whole-cell/acellular pertussis vaccination versus acellular-only vaccination of infants</t>
  </si>
  <si>
    <t>Human parainfluenza and influenza virus hijack the host cell glycosylation machinery to facilitate infection – potential new antiviral drug targets</t>
  </si>
  <si>
    <t>Targeting Tet2 to treat thoracic aortic aneurysms</t>
  </si>
  <si>
    <t>Preventing inflammation-induced brain injury in preterm infants: targeting systemic tumour necrosis factor</t>
  </si>
  <si>
    <t>Melanoma Margins Trial-II: A Phase III, Multi-centre Randomised Controlled Trial Investigating 1cm vs 2cm Wide Surgical Excision Margins for AJCC Stage II Primary Cutaneous Melanoma (MelMarT-II)</t>
  </si>
  <si>
    <t>New models of gene regulation in diabetic complications</t>
  </si>
  <si>
    <t>Improving outcomes for people with chronic diseases with better use of affordable medicines</t>
  </si>
  <si>
    <t>Systems pharmacology of cystic fibrosis transmembrane regulator correctors and potentiators</t>
  </si>
  <si>
    <t>School-age Outcomes of Children with Autism Spectrum Disorder and Parental Wellbeing: Investigations on the contribution of Method-of-Referral and Age-of-Diagnosis</t>
  </si>
  <si>
    <t>Blocking TB Latency: The Key to Reducing Therapy Duration</t>
  </si>
  <si>
    <t>Harnessing the innate immune response to treat small cell lung cancer</t>
  </si>
  <si>
    <t>Intervening in the natural history of type 1 diabetes: an integrated approach</t>
  </si>
  <si>
    <t>Unravelling the neural circuits that mediate visuospatial integration</t>
  </si>
  <si>
    <t>Novel therapies for psychiatric disorders</t>
  </si>
  <si>
    <t>Molecular Genetics of Human Sexual Differentiation</t>
  </si>
  <si>
    <t>The Relationship between Maternal Health and Infant Renal Development and Function</t>
  </si>
  <si>
    <t>Strengthening the extinction of human fear</t>
  </si>
  <si>
    <t>WalkBack: Preventing recurrence of low back pain</t>
  </si>
  <si>
    <t>Manipulating the Microbiome by Diet to Prevent Kidney Transplantation Rejection</t>
  </si>
  <si>
    <t>Health service utilisation and preventable mortality in justice-involved young people: A national, retrospective data linkage study</t>
  </si>
  <si>
    <t>Uncovering genetic and epigenetic mechanisms underpinning chronic obstructive pulmonary disease (COPD) pathogenesis</t>
  </si>
  <si>
    <t>Phenotypes of airway disease in the general population</t>
  </si>
  <si>
    <t>Defining the cellular and molecular factors that control central inhibition and neuropathic pain</t>
  </si>
  <si>
    <t>Multicentre randomised controlled trial: caregiver, patient, and system outcomes from a program supporting informal caregivers of older people discharged home from hospital</t>
  </si>
  <si>
    <t>OPTimising Mothers' Own Milk supply in the neonatal unit – enhancing breast milk supply with Domperidone in mothers of preterm infants (OPTIMOM-D)</t>
  </si>
  <si>
    <t>Using health literacy to make health systems more inclusive and effective</t>
  </si>
  <si>
    <t>Overcoming multidrug-resistant hypermutable Pseudomonas aeruginosa via antibiotic combinations</t>
  </si>
  <si>
    <t>Cancer risk in women and children after medically assisted reproduction</t>
  </si>
  <si>
    <t>Preventing falls in older age with yoga-based exercise: effectiveness, cost-effectiveness and implementation</t>
  </si>
  <si>
    <t>Pragmatic randomised trial of High Or Standard PHosphAte Targets in End-stage kidney disease (The PHOSPHATE Study)</t>
  </si>
  <si>
    <t>Large-scale cancer proteomic analyses for improved prediction of drug response, patient prognosis and clinical outcome</t>
  </si>
  <si>
    <t>Arbovirus-Induced Inflammatory Disease: Mechanisms and Approaches to Therapy</t>
  </si>
  <si>
    <t>GIP actions in health and disease - human studies using a novel GIP antagonist</t>
  </si>
  <si>
    <t>Generating and applying clinical research to improve the outcomes of neonatal intensive care</t>
  </si>
  <si>
    <t>A phase I clinical study of adoptive transfer of regulatory T cells (Tregs) and low-dose interleukin-2 (IL-2) for the treatment of chronic graft-versus-host disease (GVHD): gene-marking to inform rational combination therapy</t>
  </si>
  <si>
    <t>Preventing drug-related harms and progressing the elimination of HIV and viral hepatitis in people who inject drugs</t>
  </si>
  <si>
    <t>Maximising impact:scaling up new diagnositics for STI control</t>
  </si>
  <si>
    <t>Establishing a biomarker for anorexia nervosa</t>
  </si>
  <si>
    <t>Exercise as medicine for heart failure: A novel intervention to improve outcomes</t>
  </si>
  <si>
    <t>Mechanistic and translational studies in male reproductive health</t>
  </si>
  <si>
    <t>Multisensory hallucinations in psychosis: Phenomenology, cognition and perception</t>
  </si>
  <si>
    <t>Community preferences for care at the end of life</t>
  </si>
  <si>
    <t>Ameliorating the impact of an obesogenic maternal diet on the mental health of offspring</t>
  </si>
  <si>
    <t>Motivational Interviewing to increase walking in community-dwelling older adults after hip fracture</t>
  </si>
  <si>
    <t>New therapies targeting the IGF1-PI3K pathway for the failing heart</t>
  </si>
  <si>
    <t>The First 1,000 Days: in-utero and early life exposures and their contribution to child obesity</t>
  </si>
  <si>
    <t>Transdiagnostic models of classification, intervention and neurobiological research</t>
  </si>
  <si>
    <t>Structural and Molecular Mechanisms of Malaria Parasite Invasion</t>
  </si>
  <si>
    <t>A neural systems model of fear dysregulation in anxiety disorders</t>
  </si>
  <si>
    <t>Tracking and treating 'high-risk' pregnancies: effects on offspring obesity, diabetes and cardiovascular risk</t>
  </si>
  <si>
    <t>Environment and host interactions: impact on the burden of gastrointestinal infections</t>
  </si>
  <si>
    <t>Harnessing the microbiome to protect against chronic lung diseases</t>
  </si>
  <si>
    <t>The STAREE Heart Study</t>
  </si>
  <si>
    <t>T cell-mediated responses to influenza and Human Immunodeficiency virus (HIV) infection</t>
  </si>
  <si>
    <t>Treating end stage osteoarthritis - System redesign targeting appropriateness, cost-effectiveness, safety and efficiency</t>
  </si>
  <si>
    <t>Harnessing the Innate Immune System to Target Cancer: A Novel Immunotherapeutic Strategy for Solid Tumours</t>
  </si>
  <si>
    <t>Evidence-informed physical activity policy for early childhood education and care</t>
  </si>
  <si>
    <t>Meeting the challenges of invasive fungal infection: antifungal stewardship and effective surveillance in high risk patient groups</t>
  </si>
  <si>
    <t>Murdoch University</t>
  </si>
  <si>
    <t>Troublesome ticks: Determining the aetiology of DSCATT in Australia</t>
  </si>
  <si>
    <t>Understanding and promoting the social and emotional wellbeing and mental health of Aboriginal and Torres Strait Islander LGBTIQ young people</t>
  </si>
  <si>
    <t>SPHERE - The Centre of Research Excellence in Sexual and Reproductive Health for Women: Achieving Better Outcomes through Primary Care</t>
  </si>
  <si>
    <t>Development of an electronic general practice tool to improve prevention and control of sexually transmitted infections and blood borne viruses among priority populations</t>
  </si>
  <si>
    <t>Optimal protein dose to attenuate muscle atrophy, improve functional recovery and increase survival in critically ill patients</t>
  </si>
  <si>
    <t>Against the odds: Understanding the factors influencing wellbeing among Indigenous youth in the Northern Territory</t>
  </si>
  <si>
    <t>Improved Detection of Infections Following Surgery for Meaningful Public Reporting</t>
  </si>
  <si>
    <t>Prophylactic antibiotics to prevent recurrent lower respiratory tract infections in children with neurological impairment (PARROT) study</t>
  </si>
  <si>
    <t>Impact of 2-dose and 1-dose human papillomavirus (HPV) vaccination schedules on community level HPV prevalence in South African adolescent girls</t>
  </si>
  <si>
    <t>A longitudinal population-based study of the development of cardiovascular risk in early childhood</t>
  </si>
  <si>
    <t>Understanding, Predicting, Preventing and Treating the highly heritable, common eye diseases Glaucoma and Myopia to reduce Blindness and Visual Impairment</t>
  </si>
  <si>
    <t>Enhancing hepatitis C testing and treatment among people who inject drugs attending needle and syringe programs: the TEMPO Study</t>
  </si>
  <si>
    <t>A partnership approach linking two randomised controlled trials for optimising early obesity prevention programs for children under 3 years</t>
  </si>
  <si>
    <t>University of Canberra</t>
  </si>
  <si>
    <t>IMPRovE: Implementing work-related Mental health guidelines in general PRacticE</t>
  </si>
  <si>
    <t>Short and long-term effects of therapeutic exercise in children with bronchiectasis: a multi-centre randomised controlled trial</t>
  </si>
  <si>
    <t>Assessing the impact of a stillbirth prevention bundle of care for improving best practice care for women during pregnancy in Australia</t>
  </si>
  <si>
    <t>Deciphering the role of SIK3 in development and disease</t>
  </si>
  <si>
    <t>A randomized controlled trial comparing epinephrine and dexamethasone to placebo in the treatment of infants with bronchiolitis</t>
  </si>
  <si>
    <t>Self-management and HeAlth Promotion in early-stage dementia with E-learning for carers - A randomised controlled trial</t>
  </si>
  <si>
    <t>Indigenous engagement and leadership in the evaluation of Indigenous health and wellbeing programs: Taking steps to improve government and non-government commissioning practices</t>
  </si>
  <si>
    <t>The eCliPSE Project: implementing evidence-based eHealth interventions for comorbid mental health and alcohol/other drug use problems into health and community settings</t>
  </si>
  <si>
    <t>Centre of Research Excellence on Women and Non-communicable Disease (CRE WaND): Prevention and Detection</t>
  </si>
  <si>
    <t>Strengthening exercise or combined strengthening and aerobic exercise for hip osteoarthritis: a randomised clinical trial</t>
  </si>
  <si>
    <t>Driving Longer and Better: Evidence-based interventions for older drivers</t>
  </si>
  <si>
    <t>Epidemiological evidence to inform policy on optimal and equitable access to pneumococcal vaccination in the Asia-Pacific region</t>
  </si>
  <si>
    <t>Prediction of childhood Brain Outcomes in infants born preterm using neonatal MRI and concurrent clinical biomarkers - PREBO-6</t>
  </si>
  <si>
    <t>Novel biomarkers for lung cancer</t>
  </si>
  <si>
    <t>Building a Lifeline for the future: Expectations, innovations, outcomes</t>
  </si>
  <si>
    <t>Developing an effective glycoconjugate vaccine against Group A Streptococcus causing rheumatic fever/heart disease</t>
  </si>
  <si>
    <t>An evaluation of the Resolve to Save Lives salt reduction program in China</t>
  </si>
  <si>
    <t>Novel Testing Strategies for Endocrine Disruptors in the Context of Developmental NeuroToxicity: Australian Component</t>
  </si>
  <si>
    <t>Scale-up of a primary care intervention for cardiovascular risk management in Malang, Indonesia</t>
  </si>
  <si>
    <t>University of Southern Queensland</t>
  </si>
  <si>
    <t>Scaling up interventions to improve the control of hypertension and diabetes in partnership with the governments of Kerala and Tamil Nadu: Leveraging India’s national NCD program</t>
  </si>
  <si>
    <t>Harnessing new mHealth technologies to Strengthen the Management of Multidrug-Resistant Tuberculosis in Vietnam: The V-SMART Trial</t>
  </si>
  <si>
    <t>Developing Treatment for Debilitating Symptom Complexes attributed to Ticks</t>
  </si>
  <si>
    <t>Australian Catholic University Limited</t>
  </si>
  <si>
    <t>PREFERABLE: Project on Exercise for Fatigue Eradication in Advanced Breast cancer to improve quality of life</t>
  </si>
  <si>
    <t>A Framework for Healthy Ageing in the Torres Strait</t>
  </si>
  <si>
    <t>Better Treatments For Breathlessness In Palliative And End Of Life Care</t>
  </si>
  <si>
    <t>Defining and predicting Healthy Ageing in Aboriginal and Torres Strait Island Populations (HATS)</t>
  </si>
  <si>
    <t>Scaling up food policy interventions to reduce noncommunicable diseases in the Pacific Islands</t>
  </si>
  <si>
    <t>A non-inferiority trial of Tailored Text Messaging versus Quitline for smoking cessation among low-socioeconomic status smokers</t>
  </si>
  <si>
    <t>Technology versus tradition: a non-inferiority trial comparing video to face-to-face consultations with a physiotherapist for people with knee osteoarthritis</t>
  </si>
  <si>
    <t>A multicentre double-blind placebo-controlled randomised trial of SerTRaline for AnxieTy in adults with Autism (STRATA)-Australian component</t>
  </si>
  <si>
    <t>Trial of glucocorticoids in acute sciatica</t>
  </si>
  <si>
    <t>STOPS: A randomised trial of a STructured Online intervention to Promote and Support antidepressant de-prescribing in primary care</t>
  </si>
  <si>
    <t>Effects of long-term air pollution and risk of asthma, chronic obstructive pulmonary disease and lung cancer</t>
  </si>
  <si>
    <t>Acute severe ulcerative colitis - clinical and translational studies</t>
  </si>
  <si>
    <t>Exercise intolerance and impaired glycaemic control in heart failure patients: Identifying microvascular dysfunction as a novel mechanism</t>
  </si>
  <si>
    <t>The complement cascade, cortical thinning and the development of psychosis</t>
  </si>
  <si>
    <t>Biomarkers to prevent disability in multiple sclerosis</t>
  </si>
  <si>
    <t>Volatile Anaesthesia and Perioperative Outcomes Related to Cancer (VAPOR-C Trial)</t>
  </si>
  <si>
    <t>Improving the translation of school-based interventions targeting health risk behaviours for chronic disease</t>
  </si>
  <si>
    <t>Physical activity for healthy ageing: cost-effectiveness and implementation</t>
  </si>
  <si>
    <t>How does the brain sense low glucose levels and switch on corrective actions?</t>
  </si>
  <si>
    <t>Cardiovascular exercise to prevent cognitive decline in high risk patient populations: a post-ischaemic stroke exercise intervention study</t>
  </si>
  <si>
    <t>Holistic Approach in Primary care for PreventIng Memory Impairment aNd Dementia (HAPPI MIND)</t>
  </si>
  <si>
    <t>Reducing dementia risk in Aboriginal and Torres Strait Islander Communities</t>
  </si>
  <si>
    <t>Innovative health programs to reduce inequality in heart disease</t>
  </si>
  <si>
    <t>The PROTECT Trial: PeRiOperaTive Enhancement of Cognitive Trajectory</t>
  </si>
  <si>
    <t>Improving outcomes for preterm babies through closing the evidence to practice gap</t>
  </si>
  <si>
    <t>Beyond Azacitidine: Investigating new therapeutic targets for the treatment of Myelodysplastic Syndrome</t>
  </si>
  <si>
    <t>Preventing recurrent respiratory-related hospitalisations in young Indigenous children through regular azithromycin: a multi-centre randomised controlled trial</t>
  </si>
  <si>
    <t>Delving deeper into the Matrix: Redefining the Extracellular Matrix in Cancer Treatment</t>
  </si>
  <si>
    <t>Reducing preventable stillbirths in high-risk populations: a mixed-methods, multi-country approach</t>
  </si>
  <si>
    <t>Improving outcomes for cancer patients who smoke: The Care to Quit stepped wedge randomised trial to implement best-practice cessation care in cancer centres</t>
  </si>
  <si>
    <t>Targeting Natural Killer Cells as Immunotherapy in Acute Myeloid Leukaemia</t>
  </si>
  <si>
    <t>Cardiometabolic disease prevention and early intervention: Identifying pathways to better health</t>
  </si>
  <si>
    <t>Cancer and Mortality among Queensland Coal Mine Workers</t>
  </si>
  <si>
    <t>Targeting unhelpful pain beliefs to promote physical activity in people with knee osteoarthritis: a multicentre, randomised controlled trial with cost-effectiveness analysis</t>
  </si>
  <si>
    <t>A dashboard of predictive analytics and decision support to drive care quality and person-centred outcomes in aged care</t>
  </si>
  <si>
    <t>Development of  instantaneous ultra-sensitive diagnostic tool to guide malaria elimination</t>
  </si>
  <si>
    <t>The Country Heart Attack Prevention (CHAP) Project: A four step model of care and clinical pathway for the translation of cardiac rehabilitation and secondary prevention guidelines into practice for rural and remote patients</t>
  </si>
  <si>
    <t>Implementation of time-limited parenteral hydromorphone in people with treatment-resistant injecting opioid use disorder: Feasibility, acceptability, and cost</t>
  </si>
  <si>
    <t>The Pasifika Preventing Diabetes Programme</t>
  </si>
  <si>
    <t>B Part of It NT: Immunisation for adolescents against serious communicable diseases</t>
  </si>
  <si>
    <t>Translating the evidence on dementia risk reduction to generate assessments, advice and training for health professionals, policy makers, patients and public</t>
  </si>
  <si>
    <t>SUPER rehabilitation for young people with old knees</t>
  </si>
  <si>
    <t>Better health through better trials: A national network to develop and implement innovative clinical trials methodology</t>
  </si>
  <si>
    <t>Supporting Participatory Evidence generation to Control Transmissible diseases in our Region Using Modelling (SPECTRUM)</t>
  </si>
  <si>
    <t>Centre of Research Excellence in Health in Preconception and Pregnancy: Prevention of maternal obesity</t>
  </si>
  <si>
    <t>MEMOIR: A multi-national randomised factorial placebo-controlled trial with embedded mechanism evaluation of memantine and graded motor imagery for complex regional pain syndrome</t>
  </si>
  <si>
    <t>Value-based payments in cancer care</t>
  </si>
  <si>
    <t>Reducing suicidal thoughts and behaviours in young people presenting for health care</t>
  </si>
  <si>
    <t>Evaluating real-world implementation of an evidence-based program addressing lifestyle behaviours from the start of life</t>
  </si>
  <si>
    <t>Strong and Deadly Futures: A cluster randomised controlled trial of a computerised school-based alcohol and drug prevention program for Aboriginal and Torres Strait Islander students</t>
  </si>
  <si>
    <t>Prevention of blindness from diabetic retinopathy in under-served populations</t>
  </si>
  <si>
    <t>Difficult peripheral intravenous catheter insertion: Australian considerations for sustainable implementation of ultrasound guided procedures</t>
  </si>
  <si>
    <t>A Managed Alcohol Program for Australia</t>
  </si>
  <si>
    <t>Strengthening China’s essential public health package for hypertension and diabetes care in rural village clinics through meaningful use of health information systems</t>
  </si>
  <si>
    <t>Developmental Events Affecting Male Fertility and Reproductive Pathologies</t>
  </si>
  <si>
    <t>Defining the role of niche-derived Neuregulin-1 in intestinal regeneration</t>
  </si>
  <si>
    <t>Harnessing homotypic T cell chemokine signalling to enhance solid tumour infiltration</t>
  </si>
  <si>
    <t>Lung protective strategies to address the flow and pressure consequences of mechanotransduction after preterm birth</t>
  </si>
  <si>
    <t>Identifying the contribution of phenotypic and genetic risk factors for complex traits, with implication to risk prediction and causal inference</t>
  </si>
  <si>
    <t>A New Medical Device for Fast, Low Dose Cancer Patient Imaging in Radiotherapy</t>
  </si>
  <si>
    <t>COLchicine CARDIovascular Outcomes in Acute Coronary Syndrome (COLCARDIO-ACS) Study</t>
  </si>
  <si>
    <t>Dynamic Speech Therapy for Children with Apraxia</t>
  </si>
  <si>
    <t>Childhood outcomes of fetal genomic variants: the PrenatAL Microarray (PALM) cohort study</t>
  </si>
  <si>
    <t>Targeting a novel pathogenic glia-neuronal pathway in retinal diseases</t>
  </si>
  <si>
    <t>Fine tuning metabolic flux: Modulating substrate oxidation as a therapeutic strategy in motor neuron disease (MND)</t>
  </si>
  <si>
    <t>Reversing Renal Medullary Hypoxia and Acute Kidney Injury in Sepsis</t>
  </si>
  <si>
    <t>Targeting pro-resolution pathways to reverse diabetic kidney disease</t>
  </si>
  <si>
    <t>Examining the interactions of HIV with its target cells in human anogenital tissues</t>
  </si>
  <si>
    <t>Identifying a molecular signalling network governing spine morphogenesis</t>
  </si>
  <si>
    <t>Optimising treatment to reduce sleep and depression symptoms in cancer: A personalised medicine approach</t>
  </si>
  <si>
    <t>Refining the synaptic pruning hypothesis of psychosis in humans</t>
  </si>
  <si>
    <t>The role of RNA-DNA hybrids and RNase H enzymes in DNA repair</t>
  </si>
  <si>
    <t>Can Flash Glucose Monitoring improve blood glucose levels in Indigenous Australians with type 2 diabetes?</t>
  </si>
  <si>
    <t>Developing Oral Microbiome Transplants in Australia</t>
  </si>
  <si>
    <t>Advancing influenza vaccines for broad and durable protection</t>
  </si>
  <si>
    <t>How do CD4+ T cells preserve memories?</t>
  </si>
  <si>
    <t>A printable collagen based eye healant - Sealing the holes</t>
  </si>
  <si>
    <t>Targeting the mitochondrial electron transport chain of apicomplexan parasites</t>
  </si>
  <si>
    <t>Advancing our understanding of Psychiatric Disorders through Imaging and Genetics</t>
  </si>
  <si>
    <t>The Epidemiology of Diabetes Complications: Identifying New Risk Factors and Population Trends</t>
  </si>
  <si>
    <t>Personalised medicine for inflammatory and thrombotic diseases: Generating novel and transformative diagnostic, therapeutic and theranostic approaches</t>
  </si>
  <si>
    <t>Critical consequences of neuro-immune crosstalk and its relevance to sepsis</t>
  </si>
  <si>
    <t>Imaging Profiling Platform for Thrombotic Disease and Anti-Platelet Therapeutics - new translational methodologies for characterising, identifying and monitoring thrombotic disease</t>
  </si>
  <si>
    <t>Life in Transition: Optimising Early Respiratory Support in the Preterm Infant</t>
  </si>
  <si>
    <t>Structural and functional characterization of Plasmodium falciparum reticulocyte binding proteins</t>
  </si>
  <si>
    <t>The microbial ecology of the upper airways in children</t>
  </si>
  <si>
    <t>Investigating the Interaction Between Sleep, Pain, and Mild Traumatic Brain Injury: What is the Role of the Orexin System</t>
  </si>
  <si>
    <t>Understanding the impact of language ability on the transition from late adolescence to early adulthood: the Early Language in Victoria Study</t>
  </si>
  <si>
    <t>Developing innovative targeting strategies for diagnosis and treatment of cardiovascular and inflammatory diseases</t>
  </si>
  <si>
    <t>Intra-operative Cord Blood Cell Therapy for Children at Risk of Heart Failure Death</t>
  </si>
  <si>
    <t>Catheter ablation for atrial fibrillation in patients with heart failure and myocardial fibrosis</t>
  </si>
  <si>
    <t>Corneal Collagen Glue: Inducing Regeneration in Acute Corneal Perforations</t>
  </si>
  <si>
    <t>Reversing Antibiotic Resistance in Superbugs</t>
  </si>
  <si>
    <t>Building the mid-piece of the sperm tail</t>
  </si>
  <si>
    <t>Further advances in glaucoma therapy</t>
  </si>
  <si>
    <t>Dissecting the mutational landscapes, cellular ecosystems and therapeutic vulnerabilities of pancreatic cancer</t>
  </si>
  <si>
    <t>Defining the overlap between Motor Neuron Disease and Frontotemporal Dementia, Autism Spectrum Disorder and Schizophrenia to Identify Novel Biomarkers of Neurodegeneration</t>
  </si>
  <si>
    <t>Next Generation Cell Therapies for Cancer</t>
  </si>
  <si>
    <t>Unravelling a clinical paradox: why does bronchial thermoplasty work in asthma and how can we improve patient outcomes?</t>
  </si>
  <si>
    <t>Getting the best start to life - preventing early cystic fibrosis lung disease by solving the host-inflammation-infection conundrum</t>
  </si>
  <si>
    <t>E-cigarettes and vaping: Holy grail of tobacco control or gateway to a public health disaster?</t>
  </si>
  <si>
    <t>Studies advancing the definition and treatment of the bipolar disorders</t>
  </si>
  <si>
    <t>The GOAL Trial: Comprehensive Geriatric Assessment for Frail Older People with Chronic Kidney Disease to Increase Attainment of Patient-Identified Goals: A Cluster Randomised Controlled Trial</t>
  </si>
  <si>
    <t>Building the community's capacity for prevention and early intervention with mental disorders</t>
  </si>
  <si>
    <t>Reducing mortality among people who inject drugs: Advancing global knowledge of the drivers of fatal and non-fatal overdose within rapidly changing drug markets</t>
  </si>
  <si>
    <t>Towards the treatment of Duchenne Muscular Dystrophy</t>
  </si>
  <si>
    <t>Is genomic corrosion a central biomarker of cancer risk?</t>
  </si>
  <si>
    <t>Understanding Toxoplasma’s interaction with the brain</t>
  </si>
  <si>
    <t>Defining diets to treat inborn errors of amino acid metabolism</t>
  </si>
  <si>
    <t>Identification of novel mediators of cachexia in Drosophila</t>
  </si>
  <si>
    <t>Innovating Women's Mental Health</t>
  </si>
  <si>
    <t>Preclinical development of lupidumab, a transforming new therapy for Chronic Lymphocytic Leukaemia</t>
  </si>
  <si>
    <t>Gastric emptying, glucagon-like peptide-1 and glycaemic control in diabetes and critical illness</t>
  </si>
  <si>
    <t>Developing new preventions and treatments for chronic respiratory diseases</t>
  </si>
  <si>
    <t>ADMiER: A novel, point-of-care device to diagnose and subtype dry eye disease</t>
  </si>
  <si>
    <t>The role of the gas-sensing capsule in defining gastrointestinal pathophysiology in chronic intestinal disorders</t>
  </si>
  <si>
    <t>A new approach to disinvestment: Application to falls prevention mobilisation alarms</t>
  </si>
  <si>
    <t>Accelerating translation: Acceptability and feasibility of potential lung cancer screening implementation in Australian communities</t>
  </si>
  <si>
    <t>Tackling suicide at suicide hotspots</t>
  </si>
  <si>
    <t>Optimising the control and management of sexually transmitted infections through research and innovation</t>
  </si>
  <si>
    <t>Driving clinical cell and gene therapy in Australia</t>
  </si>
  <si>
    <t>What causes delayed death in malaria parasites?</t>
  </si>
  <si>
    <t>Connecting kids: Harnessing interpersonal connectedness to reduce suicide risk in youth</t>
  </si>
  <si>
    <t>Mechanisms and Biological Impacts of Daptomycin Resistance in Vancomycin Resistant Enterococci</t>
  </si>
  <si>
    <t>Neglected Problems in Health Care</t>
  </si>
  <si>
    <t>The FORTRESS Study (Frailty Older People Rehabilitation Treatment Research Examining Separate Settings)</t>
  </si>
  <si>
    <t>A multi-pronged approach for the development of effective and safe anticoagulants</t>
  </si>
  <si>
    <t>Optimising the care of children with fever and infection</t>
  </si>
  <si>
    <t>Projection neuron axon collaterals in the dorsal horn: the missing link in spinal pain processing?</t>
  </si>
  <si>
    <t>Understanding the basis for IRF4 dependency in Multiple Myeloma</t>
  </si>
  <si>
    <t>Towards Personalised Cystic Fibrosis Medicine: Functional characterisation and targeted therapies for rare CF Transmembrane Regulator (CFTR) mutations using patient-derived organoids</t>
  </si>
  <si>
    <t>New treatments for obesity, diabetes and cardiovascular disease</t>
  </si>
  <si>
    <t>A novel therapeutic beam shaping device to advance Magnetic Resonance Image guided cancer radiotherapy</t>
  </si>
  <si>
    <t>Finding the sweet spot: which diabetes prevention and management services and programs should we invest in to deliver the biggest health gains over the long term?</t>
  </si>
  <si>
    <t>Fetal Alcohol Spectrum Disorder prevention and coordination of support for urban Aboriginal and Torres Strait Islander people and communities</t>
  </si>
  <si>
    <t>Determinants and cardiometabolic consequences of early life inflammation</t>
  </si>
  <si>
    <t>Human exposure to PFAS and their precursors in the environment and their biotransformation processes</t>
  </si>
  <si>
    <t>Comprehensive characterisation of the PFAS exposome</t>
  </si>
  <si>
    <t>Ubiquitin Signals in Health and Disease</t>
  </si>
  <si>
    <t>RNA modifications in space and time: How do they govern fear extinction?</t>
  </si>
  <si>
    <t>Optimising Lifestyle Treatment and Prevention of Diabetes</t>
  </si>
  <si>
    <t>Reducing Maternal and Child Undernutrition through Social Protection</t>
  </si>
  <si>
    <t>Developing new diagnostics to prevent stillbirth</t>
  </si>
  <si>
    <t>Novel vaccine technology to translate knowledge of immuno-pathogenesis into vaccines and therapeutics</t>
  </si>
  <si>
    <t>Enhancing Cancer Survivorship</t>
  </si>
  <si>
    <t>Transforming Youth Mental Health Services through Digital Technology</t>
  </si>
  <si>
    <t>Monitoring inflammation through quantitation of redox-mediated macrophage polarisation</t>
  </si>
  <si>
    <t>The utilization and safety of prescription drugs of dependence in pregnancy</t>
  </si>
  <si>
    <t>Understanding signalling in the brain in neurons and at the blood-brain barrier in the context of Alzheimer’s disease pathology and its treatment</t>
  </si>
  <si>
    <t>Discovering the mechanisms of neurogenic heterotopic ossifications following spinal cord injuries</t>
  </si>
  <si>
    <t>Developing an integrated approach to precision medicine targeting antimicrobial resistance of bacterial 'superbugs'</t>
  </si>
  <si>
    <t>Self-assembling, self-adhering nerve bridges for large gap peripheral nerve injuries</t>
  </si>
  <si>
    <t>Stromal cell regulation of thymic injury and regeneration</t>
  </si>
  <si>
    <t>Translating virus biology and host immunity for influenza control</t>
  </si>
  <si>
    <t>The necroptosis cell death pathway as a therapeutic target in human disease</t>
  </si>
  <si>
    <t>Apoptotic cell clearance: from basic biology to new therapeutic strategies for chronic respiratory disease</t>
  </si>
  <si>
    <t>The role of neuronal Trim28 in regulating metabolism</t>
  </si>
  <si>
    <t>Molecular basis for the assembly of caveolae membrane domains</t>
  </si>
  <si>
    <t>Characterising a novel driver of polycystic kidney disease</t>
  </si>
  <si>
    <t>Defining molecular links between immune cell metabolism and inflammation</t>
  </si>
  <si>
    <t>Biomechanical factors in health and disease</t>
  </si>
  <si>
    <t>Defining the role of immunotherapy and immune biomarkers in head and neck and cutaneous squamous cell carcinomas</t>
  </si>
  <si>
    <t>Food and exercise as medicine: a new medical approach for the prevention of age-related diseases</t>
  </si>
  <si>
    <t>Using protein structure to combat antimicrobial resistance</t>
  </si>
  <si>
    <t>Heat-shock induced alternative splicing and its role in oligoasthenoteratozoospermia</t>
  </si>
  <si>
    <t>Social and behavioural disturbances in dementia: Optimising detection and treatment</t>
  </si>
  <si>
    <t>Improving the continuum of cancer care in young people</t>
  </si>
  <si>
    <t>Novel therapeutic strategies for an aggressive subtype of Acute Myeloid Leukaemia</t>
  </si>
  <si>
    <t>Extending disability-free survival among older Australians</t>
  </si>
  <si>
    <t>Development of a smart needle for safer, faster brain biopsies</t>
  </si>
  <si>
    <t>Generating, Integrating and Implementing Evidence to Increase Donors for Transplantation</t>
  </si>
  <si>
    <t>The impact of sepsis in critically ill patients - antimicrobial and neuroendocrine initiatives to reduce the burden of disease</t>
  </si>
  <si>
    <t>Investigating the molecular pathology for PCDH19-Girls Clustering Epilepsy</t>
  </si>
  <si>
    <t>A new vaccine to protect against Chikungunya virus (and similar other viruses) causing chronic musculoskeletal diseases</t>
  </si>
  <si>
    <t>Precision Medicine in the Developmental and Epileptic Encephalopathies</t>
  </si>
  <si>
    <t>Accelerating the identification and treatment of splice-altering mutations underlying inherited retinal diseases</t>
  </si>
  <si>
    <t>Pathogen promoters of squamous epithelial cancer</t>
  </si>
  <si>
    <t>Improving long term health for cancer survivors</t>
  </si>
  <si>
    <t>PRIORITY TRIAL - Preoperative exercise for patients undergoing major abdominal cancer surgery: A Multicentre Randomised controlled Trial</t>
  </si>
  <si>
    <t>Treatment and prevention of HIV and sexually transmitted infections</t>
  </si>
  <si>
    <t>Advancing Women’s Urogynecological Health using Micro/Nanotechnologies</t>
  </si>
  <si>
    <t>Saving lives by predicting the risk of severe dengue infection</t>
  </si>
  <si>
    <t>Optimising Exercise Interventions for Maintaining Physical Function, Bone and Muscle Health in Older Adults with Obesity and Osteoarthritis</t>
  </si>
  <si>
    <t>Regulation of Blood Cells in Health and Disease</t>
  </si>
  <si>
    <t>Defining malaria immunity to advance effective vaccines</t>
  </si>
  <si>
    <t>Early interventions to improve the quality of survival after critical illness</t>
  </si>
  <si>
    <t>Superoxide dismutase one dysfunction: a novel pathogenic mechanism in Parkinson disease</t>
  </si>
  <si>
    <t>Progression of chronic kidney disease in Aboriginal and Torres Strait Islander adults: the eGFR3 Cohort Study</t>
  </si>
  <si>
    <t>Tranexamic acid to Reduce Infection after Gastrointestinal Surgery – the TRIGS Trial</t>
  </si>
  <si>
    <t>Neurodegeneration in Spinocerebellar Ataxias: Biomarkers, Mechanisms, and Variability</t>
  </si>
  <si>
    <t>Decoding the pathophysiology of chronic pelvic pain associated with endometriosis and related visceral comorbidities</t>
  </si>
  <si>
    <t>Long-Term Outcomes of Tetralogy of Fallot Repair in Children</t>
  </si>
  <si>
    <t>Exploring the potential of BH3 mimetic anti-cancer drugs in blood cancers</t>
  </si>
  <si>
    <t>Delivering safe and effective medication management technology now and for the future</t>
  </si>
  <si>
    <t>The genetic control of complex diseases at a cellular level</t>
  </si>
  <si>
    <t>Enhanced identification of targets of immunity to advance P. vivax vaccine development</t>
  </si>
  <si>
    <t>Eliminating endemic sexually transmissible infections in remote Australia using targeted multidisciplinary strategies</t>
  </si>
  <si>
    <t>Neisseria gonorrhoeae secreted vesicles kill immune cells by disabling mitochondria</t>
  </si>
  <si>
    <t>Quantitative Genomics of Common Disease</t>
  </si>
  <si>
    <t>Designing immunotherapy treatments for adult and paediatric high grade glioma</t>
  </si>
  <si>
    <t>Brain Oxygen Neuromonitoring In Australia And New Zealand Assessment (BONANZA) Trial</t>
  </si>
  <si>
    <t>Dengue virus resistance to Wolbachia</t>
  </si>
  <si>
    <t>Novel Broad Spectrum Antifungals Active Against Drug Resistant Candida Auris</t>
  </si>
  <si>
    <t>Reducing the cancer burden for Indigenous Australians</t>
  </si>
  <si>
    <t>Enhancing the therapeutic effects of exercise for hip and knee osteoarthritis</t>
  </si>
  <si>
    <t>Promoting vitamin D sufficiency among Aboriginal people through dietary strategies and safe sun exposure</t>
  </si>
  <si>
    <t>Development of a systemic antibody therapy for burns</t>
  </si>
  <si>
    <t>From synapses to networks: understanding how brain networks guide behaviour</t>
  </si>
  <si>
    <t>Mechanism-based treatments for chemotherapy-induced pain</t>
  </si>
  <si>
    <t>Somatic genome mosaicism in human brain function and neurodegeneration</t>
  </si>
  <si>
    <t>Elucidating the Genetic Architecture of Multiple Sclerosis to Influence Improvements in Disease Outcomes</t>
  </si>
  <si>
    <t>Optimising Neurodevelopmental Outcomes in ‘At-Risk’ Infants</t>
  </si>
  <si>
    <t>Liver exosomes: linking non-alcoholic fatty liver disease and insulin resistance</t>
  </si>
  <si>
    <t>Translating a highly informative new method of inspiratory effort measurement into improved monitoring and outcomes for mechanically-ventilated patients in intensive care</t>
  </si>
  <si>
    <t>The Social and Commercial Determinants of Alcohol Consumption for Middle-Aged Australian Women</t>
  </si>
  <si>
    <t>Screening for Primary Aldosteronism: Outcomes, Economics and Biomarkers</t>
  </si>
  <si>
    <t>Exploiting Biased Agonists of Formyl Peptide Receptors as Pharmacotherapy for Pulmonary Hypertension: simultaneous targeting of vascular function and remodelling</t>
  </si>
  <si>
    <t>Losing the needle: Using eye drop-based switchable gene therapy as a non-invasive controlled intervention in neovascular blindness</t>
  </si>
  <si>
    <t>The assessment of novel immunological risk profile to establish the most suitable parental donor for kidney transplantation: “Best-Parent” study (ELIMINATE)</t>
  </si>
  <si>
    <t>Understanding neuromuscular synaptic loss in Motor Neuron Disease</t>
  </si>
  <si>
    <t>Improving our Understanding of the Diagnosis, Prevention and Treatment of Bipolar Disorder</t>
  </si>
  <si>
    <t>Evaluation of the efficacy and safety of health service dialysate sodium practice on clinical outcomes</t>
  </si>
  <si>
    <t>Using Stem Cells and Oxygen Vectors to Enhance Graft Integration in Parkinson's Disease</t>
  </si>
  <si>
    <t>Protecting the Gut: A Novel Therapeutic Avenue for Parkinson’s Disease</t>
  </si>
  <si>
    <t>Improving diagnosis, prevention, and treatment of hereditary cancer and other diseases</t>
  </si>
  <si>
    <t>Targeting renal hypoxia to avoid cardiac surgery associated acute kidney injury</t>
  </si>
  <si>
    <t>Towards precision microbiology: new strategies to combat bacterial infection</t>
  </si>
  <si>
    <t>Friend or foe? Low-calorie sweeteners and glycaemic control in type 2 diabetes</t>
  </si>
  <si>
    <t>Quantifying and reducing the burden of alcohol and illicit drug use</t>
  </si>
  <si>
    <t>Nano-Ghosts loaded with PI3K-based biologicals for the infarcted heart</t>
  </si>
  <si>
    <t>Sedation Practice in Intensive Care Evaluation in Older ventilated Critically Ill patients; Early Sedation with Dexmedetomidine in Older Ventilated Critically Ill Patients. A Randomised Double Blind Placebo Controlled Trial - SPICE IV</t>
  </si>
  <si>
    <t>Therapeutic targeting of the colorectal epigenome</t>
  </si>
  <si>
    <t>Altered glycogen metabolism in epilepsy</t>
  </si>
  <si>
    <t>Self-regulated, glucose-responsive nanomaterials for smart insulin delivery</t>
  </si>
  <si>
    <t>Improving the knowledge and utility of flexible bronchoscopy (FB) in children</t>
  </si>
  <si>
    <t>Investigating the role of CMTM6 in regulating anti-tumour immunity</t>
  </si>
  <si>
    <t>Leveraging gluten challenge in coeliac disease to improve its diagnosis and management</t>
  </si>
  <si>
    <t>Revealing the molecular mechanistic details of viral DNA recombination towards developing novel anti-viral drugs</t>
  </si>
  <si>
    <t>Role of A1 in repressing mitochondrial apoptosis to limit pathogen clearance</t>
  </si>
  <si>
    <t>Driving quality improvement through Meaningful Evaluation of Aphasia SeRvicES (MEASuRES)</t>
  </si>
  <si>
    <t>Mechanistic and translational studies to improve the outcomes of high-risk paediatric cancers</t>
  </si>
  <si>
    <t>Bioactive coatings to improve function and lifetime of implantable medical devices</t>
  </si>
  <si>
    <t>Improving outcomes for people with multiple sclerosis</t>
  </si>
  <si>
    <t>Optimizing the effectiveness and delivery of stroke reperfusion therapies</t>
  </si>
  <si>
    <t>Improving the mental health of Australian workers</t>
  </si>
  <si>
    <t>Genome-Wide Non-Invasive Prenatal Testing based on Circulating Fetal Trophoblastic Cells</t>
  </si>
  <si>
    <t>New prothrombotic pathways linked to mechanotransduction</t>
  </si>
  <si>
    <t>Transforming the health system response to child maltreatment: the need for cross-jurisdictional e-cohorts</t>
  </si>
  <si>
    <t>Developing relaxin family peptide receptor 4 (RXFP4) agonists as novel tools and therapeutic leads for chronic constipation</t>
  </si>
  <si>
    <t>Charles Sturt University</t>
  </si>
  <si>
    <t>New insights into SOX-related diseases: challenging our understanding of the signalling mechanisms which mediate nuclear localisation of SOX family members</t>
  </si>
  <si>
    <t>Vegetable types and their bioactives: growing the evidence for cardiovascular benefits</t>
  </si>
  <si>
    <t>Combining neuroimaging and stem cell modelling for profiling and prognosis in schizophrenia</t>
  </si>
  <si>
    <t>Harnessing lipid transport pathways for enhanced drug delivery</t>
  </si>
  <si>
    <t>Redefining the nature of mitochondrial damage</t>
  </si>
  <si>
    <t>Identifying the Genetic Causes and Modifiers of Paediatric Cataract</t>
  </si>
  <si>
    <t>Adding value to Medicare/PBS to find the genetic causes of mental health problems and translate this to preventive measures</t>
  </si>
  <si>
    <t>Neurite deficits, obesity and cortical thinning: Prevention and treatment in schizophrenia</t>
  </si>
  <si>
    <t>Probing the role of dendrites in cortical gain control</t>
  </si>
  <si>
    <t>Overcoming resistance to venetoclax</t>
  </si>
  <si>
    <t>Improving the treatment of obesity</t>
  </si>
  <si>
    <t>Do somatic genetic events drive autoimmune disease pathogenesis?</t>
  </si>
  <si>
    <t>Neural metabolic connectivity in ageing and neurodegeneration</t>
  </si>
  <si>
    <t>Reconstructing Human Autoimmunity in vitro</t>
  </si>
  <si>
    <t>Strategies to facilitate elimination of hepatitis C infection among people who inject drugs</t>
  </si>
  <si>
    <t>Using Single-Cell Omics to Determine Disease Mechanism and Improve Clinical Management of Children with Epilepsy</t>
  </si>
  <si>
    <t>The Inherited Cardiomyopathy Cohort Study</t>
  </si>
  <si>
    <t>The dynamic subcellular glycoproteome during influenza virus infection</t>
  </si>
  <si>
    <t>Epigenetic remodelling of neonatal and maternal monocytes in pregnancy</t>
  </si>
  <si>
    <t>Statistical methods for analysing single cell data applied to kidney organoids</t>
  </si>
  <si>
    <t>Human biomonitoring of PFAS: assessing reliability and validity</t>
  </si>
  <si>
    <t>Innate Defence Regulator Peptide for Protecting the Preterm Infant from Postnatal Sepsis</t>
  </si>
  <si>
    <t>Should Medicare fund a rebate for an adolescent and young person’s  health assessment in general practice? A cluster randomised controlled trial</t>
  </si>
  <si>
    <t>Dissecting nuclear-mitochondrial interactions in Aedes aegypti and their effects on Wolbachia biocontrol methods</t>
  </si>
  <si>
    <t>Improving outcomes for youth at risk of bipolar disorder</t>
  </si>
  <si>
    <t>Improving physical health and quality of life and reducing the rate of cognitive decline and falls for people with mild cognitive impairment</t>
  </si>
  <si>
    <t>Using Regulatory CAR T Cells to Protect Kidney Transplants</t>
  </si>
  <si>
    <t>Innate Immune Surveillance of Cancer Metastasis by Natural Cytotoxicity Receptor 1</t>
  </si>
  <si>
    <t>The HIV capsid is a functional scaffold  that directs bidirectional cargo transport</t>
  </si>
  <si>
    <t>Establishing functional drivers and novel therapeutic targets in oesophageal adenocarcinoma</t>
  </si>
  <si>
    <t>Engineering a light-activated potassium channel for rapid optogenetic silencing of neuronal circuits in vivo</t>
  </si>
  <si>
    <t>Improving treatment and control of drug resistant and refractory sexually transmitted infections</t>
  </si>
  <si>
    <t>Molecular Imaging and Therapy of Cancer</t>
  </si>
  <si>
    <t>Innovative Reversible Hemostatic Nanomaterial for Emergency Treatment of Internal Bleeding</t>
  </si>
  <si>
    <t>Generating new evidence and improving health systems to improve the management of stroke across the globe</t>
  </si>
  <si>
    <t>Contribution of diverse host cell death programs to the pathogenesis of tuberculosis and their therapeutic implications</t>
  </si>
  <si>
    <t>Understanding haematopoiesis using novel single cell lineage tracing tools</t>
  </si>
  <si>
    <t>Targeting recruitment of myeloid cells to the immune tumour microenvironment</t>
  </si>
  <si>
    <t>Modelling the role of innate immune cells in exacerbation of asthma</t>
  </si>
  <si>
    <t>Investigating the function of chromatin modifiers in embryonic development and disease</t>
  </si>
  <si>
    <t>Validating glycosylation as a therapeutic target to prevent malaria transmission</t>
  </si>
  <si>
    <t>Investigating Neuroendocrine Dysregulation as New Targets for Chronic Pain Management</t>
  </si>
  <si>
    <t>Identifying new cellular targets to treat heart failure</t>
  </si>
  <si>
    <t>Enhancing primary healthcare for adults on low incomes with obesity - an intervention development study</t>
  </si>
  <si>
    <t>Discovering novel metabolic targets for treating osteoarthritis</t>
  </si>
  <si>
    <t>An international, double-blind, dose increment, parallel-arm, randomised controlled trial of duloxetine versus pregabalin for opioid unresponsive cancer-related neuropathic pain: Phase III trial</t>
  </si>
  <si>
    <t>Breaking antibiotic resistance in high priority Gram-negative sepsis pathogens</t>
  </si>
  <si>
    <t>Quantitative dual PET analysis in neuroendocrine tumours</t>
  </si>
  <si>
    <t>Developing new treatments and identifying biomarkers to enable transformational, precision medicine based care for patients with drug resistant epilepsy</t>
  </si>
  <si>
    <t>Assessing exposure pathways for pathogens causing gastrointestinal infection and antimicrobial resistance acquisition among children living in informal coastal settlements</t>
  </si>
  <si>
    <t>A multidisciplinary approach to understanding the transmission dynamics and the control of sexually transmitted infections</t>
  </si>
  <si>
    <t>Control of Proinflammatory Endothelial Cell function by Regulatory T cells</t>
  </si>
  <si>
    <t>Improving outcomes in systemic autoimmune disease</t>
  </si>
  <si>
    <t>A new target for heart failure treatment: the blood-brain barrier</t>
  </si>
  <si>
    <t>Dissecting the requirements for effective T cell activation</t>
  </si>
  <si>
    <t>Implementing a precision public health approach to eliminate sexually transmitted infections and control HIV in remote Australia</t>
  </si>
  <si>
    <t>Pneumococcal Disease Control in Asia Pacific Countries</t>
  </si>
  <si>
    <t>A recently identified calcium channel provides diverse opportunities for pharmacotherapy in breast cancer</t>
  </si>
  <si>
    <t>Data informed healthcare: Improving outcomes for women with gestational diabetes through innovative data communication</t>
  </si>
  <si>
    <t>Sensing the light: using cell reprogramming to regenerate photoreceptors</t>
  </si>
  <si>
    <t>Automated methods for evaluating structural vascular disease</t>
  </si>
  <si>
    <t>Development of Phage Therapy to Combat Chronic Otitis Media in Indigenous Children</t>
  </si>
  <si>
    <t>Mental health in children with dyslexia: Identifying predictors of emotional and behavioural problems and testing a mental health promotion intervention</t>
  </si>
  <si>
    <t>A randomised controlled trial of telephone-delivered intervention to reduce methamphetamine use</t>
  </si>
  <si>
    <t>A pathway to translation: uncovering novel causes, genetic associations and potential intervention strategies for age related macular degeneration</t>
  </si>
  <si>
    <t>Pancreatic transdifferentiation of human hepatocytes using a self-inactivating lentiviral vector</t>
  </si>
  <si>
    <t>Targeted approaches to address avoidable perinatal mortality and morbidity</t>
  </si>
  <si>
    <t>The invisible impact of mobile DNA activity during human development</t>
  </si>
  <si>
    <t>Understanding the role of specific virulence features in extra-intestinal E. coli clones</t>
  </si>
  <si>
    <t>Adult stem cell-derived organoids: innovative models to elucidate signalling mechanisms in Wnt-addicted cancers</t>
  </si>
  <si>
    <t>Improving the mental health of people in contact, or at risk of contact, with the criminal justice system</t>
  </si>
  <si>
    <t>Cochlear purinergic adaptation as a biomarker for vulnerability to noise-induced hearing loss</t>
  </si>
  <si>
    <t>Forecasting Seizure Likelihood</t>
  </si>
  <si>
    <t>GTPase regulation of cellular pathways in inflammation and cancer</t>
  </si>
  <si>
    <t>Quantifying myocardial inflammation in acute rheumatic fever and rheumatic heart disease</t>
  </si>
  <si>
    <t>Deciphering the structures and functions of LUBAC complexes in immune signalling</t>
  </si>
  <si>
    <t>Revolutionising circulating tumour cell analysis in castrate resistant prostate cancer: proteomic microscopy and artificial intelligence for precision definition of mechanisms and targets</t>
  </si>
  <si>
    <t>Mechanosensors in cancer</t>
  </si>
  <si>
    <t>Epigenetic profiling and eradication of relapse-initiating cells in paediatric acute lymphoblastic leukaemia</t>
  </si>
  <si>
    <t>Synergies TO Prevent stroke - STOPstroke</t>
  </si>
  <si>
    <t>Improving outcomes for people with knee osteoarthritis: Overcoming patient and clinician barriers</t>
  </si>
  <si>
    <t>Effect of DNA damaging agents on the lung immune microenvironment and the initiation of lung cancer</t>
  </si>
  <si>
    <t>Same-visit hepatitis C testing and treatment to accelerate cure among people who inject drugs: a cluster randomised controlled trial</t>
  </si>
  <si>
    <t>Improving sepsis diagnosis using a precision molecular test</t>
  </si>
  <si>
    <t>Per- and poly-fluoroalkyl substance (PFAS) Exposure and Health Outcomes in Firefighters</t>
  </si>
  <si>
    <t>Cutting-edge applications of nuclear magnetic resonance spectroscopy in biomedical research</t>
  </si>
  <si>
    <t>Targeting the Vascular Microenvironment in Human Disease</t>
  </si>
  <si>
    <t>Developing targeted antimalarial drug leads from host defence peptide-drug conjugates</t>
  </si>
  <si>
    <t>Closing the evidence gaps to boost clinical outcomes for people living with disabling foot osteoarthritis</t>
  </si>
  <si>
    <t>Chimeric insect-specific viruses as novel vaccines for mosquito-borne diseases</t>
  </si>
  <si>
    <t>Transparent, soft arrays for closed-loop, cellular-resolution brain recording and stimulation</t>
  </si>
  <si>
    <t>Molecular control of efficacy at glucagon family of receptors</t>
  </si>
  <si>
    <t>Targeting carbohydrate metabolism in Leishmania</t>
  </si>
  <si>
    <t>A20: a key immune regulator of homeostasis, protective immunity and autoimmune disease</t>
  </si>
  <si>
    <t>Towards machine learning-based precision stem cell therapy</t>
  </si>
  <si>
    <t>Congenital Heart Disease: a diverse research approach is needed to explain causes and outcomes</t>
  </si>
  <si>
    <t>Manipulating T follicular helper cells to improve human malaria vaccines</t>
  </si>
  <si>
    <t>The colour of amyotrophic lateral sclerosis: hyperspectral imaging cytometry of peripheral monocytes towards  diagnostics and treatment monitoring</t>
  </si>
  <si>
    <t>A translational framework for discovering novel solutions for drug resistance in acute myeloid leukaemia</t>
  </si>
  <si>
    <t>Improving stroke care in regional and rural Australia</t>
  </si>
  <si>
    <t>A potential pan-cancer diagnostic utilizing DNA methylation landscapes</t>
  </si>
  <si>
    <t>mtDNA release and novel applications for caspase inhibition</t>
  </si>
  <si>
    <t>Control of Infectious Disease</t>
  </si>
  <si>
    <t>Understanding parasite ubiquitination to generate novel antimalarials</t>
  </si>
  <si>
    <t>Learning what works and for which patients: efficient framework and novel technologies for precision comparative effectiveness research</t>
  </si>
  <si>
    <t>Integrating genomic and artificial intelligence approaches to combat antimicrobial resistance</t>
  </si>
  <si>
    <t>Enough talk, time for action: Developing, implementing and evaluating co-designed approaches to enhance Primary Health Care service engagement with Aboriginal and Torres Strait Islander men</t>
  </si>
  <si>
    <t>Understanding adverse and exceptional outcomes in high-grade serous ovarian cancer</t>
  </si>
  <si>
    <t>Taking a population health approach to supporting students' social and emotional wellbeing and mental health within the education system</t>
  </si>
  <si>
    <t>Spatial directives within lymph nodes that control T cell memory</t>
  </si>
  <si>
    <t>Natural and artificial regulation of the epigenome in pluripotency, cell identity, and development</t>
  </si>
  <si>
    <t>Targeting the brain-gut axis to improve stroke outcome</t>
  </si>
  <si>
    <t>Towards ending a multidrug-resistant tuberculosis outbreak in Papua New Guinea</t>
  </si>
  <si>
    <t>University of the Sunshine Coast</t>
  </si>
  <si>
    <t>Multimodal MRI of Myalgic Encephalomyelitis/Chronic Fatigue Syndrome: Understanding its Neuropathophysiology and Developing an Objective Neuromarker</t>
  </si>
  <si>
    <t>Healthy Skin and Healthier Lives for Indigenous Australian Children</t>
  </si>
  <si>
    <t>Loss-of-function of tau phosphorylation in Alzheimer's disease</t>
  </si>
  <si>
    <t>Understanding and preventing pneumococcal disease</t>
  </si>
  <si>
    <t>Artificial intelligence in ophthalmology: from data to algorithm and real-world application</t>
  </si>
  <si>
    <t>Health in pregnancy and beyond</t>
  </si>
  <si>
    <t>Changing management of infections in the immunocompromised</t>
  </si>
  <si>
    <t>Identifying pharmacological targets for osteoporosis intervention using whole genome and exome sequencing of bone related phenotypes</t>
  </si>
  <si>
    <t>Enhancing Immunity by Tissue-Resident Memory T Cells</t>
  </si>
  <si>
    <t>The anatomy, development, mechanisms and function of long-range axonal plasticity</t>
  </si>
  <si>
    <t>Changes in brain resilience underlie seizure susceptibility in epilepsy</t>
  </si>
  <si>
    <t>Fundamental Computations Underlying Brain Function</t>
  </si>
  <si>
    <t>Teach-Test-Link-Trace Model for the UNAIDS 90-90-90 Treatment Targets in Ethiopia: Acceptability and Effectiveness study</t>
  </si>
  <si>
    <t>A protein phosphorylation mapping tool for monitoring tyrosine kinase inhibition therapy in cancer patients</t>
  </si>
  <si>
    <t>Environment-gene interactions in the development of type 1 diabetes</t>
  </si>
  <si>
    <t>Shear-activated nanotherapeutics to selectively enhance collateral cerebral blood flow during ischaemic stroke</t>
  </si>
  <si>
    <t>Treating Inflammation in the Male Reproductive Tract</t>
  </si>
  <si>
    <t>Metformin Aneurysm Trial</t>
  </si>
  <si>
    <t>Assessing effectiveness of PFAS exposure control in individuals from exposed communities and occupationally exposed cohorts such as fire fighters</t>
  </si>
  <si>
    <t>Utilising male fertility as a biomarker of health to understand the biological effects of PFAS</t>
  </si>
  <si>
    <t>Interventions to eliminate rheumatic heart disease</t>
  </si>
  <si>
    <t>A new strategy in the search for treatments for early onset preeclampsia</t>
  </si>
  <si>
    <t>Potential of High Intensity Focused Ultrasound (HIFU) in Dental Restorative Fillings: A Novel Approach of Dentin Surface Conditioning</t>
  </si>
  <si>
    <t>Next Generation Imaging Biomarkers for Mild Traumatic Brain Injury</t>
  </si>
  <si>
    <t>Integrating theory-guided and data-driven approaches for measuring consciousness</t>
  </si>
  <si>
    <t>Investigating the role of hypoxic niche microenvironments and hypoxia-induced transcription factors in regulating spermatogonial stem cell function</t>
  </si>
  <si>
    <t>A novel approach for peripheral neuromodulation: Using ionic direct current to treat chronic pain</t>
  </si>
  <si>
    <t>Pathogenesis of HIV and Herpes simplex viral infections underpinning development of new preventative and therapeutic strategies</t>
  </si>
  <si>
    <t>Understanding mental health in the context of chronic physical health conditions and improving access to effective psychological treatment</t>
  </si>
  <si>
    <t>Biochemical reconstitution of the FA-BRCA pathway for disease insight and drug discovery</t>
  </si>
  <si>
    <t>Developing interventions for chikungunya virus and Zika virus</t>
  </si>
  <si>
    <t>The Staphylococcus aureus Network Adaptive Platform Trial</t>
  </si>
  <si>
    <t>Effects of structural, mitochondrial, and X chromosome variants on brain structure</t>
  </si>
  <si>
    <t>Reducing the burden of diabetic complications</t>
  </si>
  <si>
    <t>Understanding genetic and non-genetic resistance to therapeutic pressure in acute myeloid leukaemia</t>
  </si>
  <si>
    <t>Pragmatic cluster randomised trials: Bridging the gap between theory and practice</t>
  </si>
  <si>
    <t>Wolbachia for biocontrol of arboviral diseases</t>
  </si>
  <si>
    <t>The prorenin receptor - a new candidate factor for ovarian disease</t>
  </si>
  <si>
    <t>Unlocking the social cure: Innovations in basic and translational science of the social determinants of mental health</t>
  </si>
  <si>
    <t>Optimising vaccination practices in haematopoietic stem cell transplantation through advancing knowledge and reducing barriers</t>
  </si>
  <si>
    <t>How does the T cell receptor (TCR) generate signals that encode fate decisions?</t>
  </si>
  <si>
    <t>Elucidating the organisational principals of genome architecture: the role of histone variants and architectural chromatin binding proteins</t>
  </si>
  <si>
    <t>Mincle cross-talk between macrophage and endothelial cells alters vascular permeability</t>
  </si>
  <si>
    <t>Leveraging genetic data to understand endometrial cancer</t>
  </si>
  <si>
    <t>Harnessing universal immunity to influenza</t>
  </si>
  <si>
    <t>Critical role of transient receptor potential channels in the sensory mechanisms underlying bladder dysfunction in cystitis</t>
  </si>
  <si>
    <t>Creating new knowledge and research capacity to improve transfusion outcomes</t>
  </si>
  <si>
    <t>QSKIN: the burden of skin cancer</t>
  </si>
  <si>
    <t>Treg cell therapy for the treatment of vision-threatening neovascular retinopathies</t>
  </si>
  <si>
    <t>Loss of blood volume at the capillary level contributes to poor outcomes for preterm infants</t>
  </si>
  <si>
    <t>Towards treatments for non-Alzheimer neurodegenerative diseases by establishing their biology from presymptomatic to terminal stages</t>
  </si>
  <si>
    <t>PROTECT Me: Assessing Antenatal Maternal Melatonin Supplementation in Fetal Growth Restriction to Improve Neurodevelopmental Outcomes</t>
  </si>
  <si>
    <t>Controlled human infection for penicillin against Streptococcus pyogenes - a double blinded randomised trial (The CHIPS Trial)</t>
  </si>
  <si>
    <t>Better Treatments for addictive and compulsive overeating behaviours</t>
  </si>
  <si>
    <t>Reducing health disparities and preventable deaths in young people and adults who come into contact with the criminal justice system</t>
  </si>
  <si>
    <t>The contribution of cortical TRPA1 to sensory perception and behaviour of mammals</t>
  </si>
  <si>
    <t>Connecting the Genome to Gene Function in Cutaneous Melanoma</t>
  </si>
  <si>
    <t>Applying pathogen genomics to the prevention and control of antimicrobial resistance</t>
  </si>
  <si>
    <t>Delivering Personalised Medicine for Lung Cancer</t>
  </si>
  <si>
    <t>Why do we have SARM 1 protein if knocking it out prevents axons degenerating?</t>
  </si>
  <si>
    <t>Immunobiology of cancer and new cancer treatments</t>
  </si>
  <si>
    <t>Statistical methods and tools to integrate genetic and non-genetic data for risk prediction of common diseases</t>
  </si>
  <si>
    <t>Foundations of quantitative immunology</t>
  </si>
  <si>
    <t>Molecular regulators of inflammation during Gram-negative bacterial infection</t>
  </si>
  <si>
    <t>Pancreatic Cancer-Related Diabetes: Novel Role of Pancreatic Stellate Cells</t>
  </si>
  <si>
    <t>Multidisciplinary catalyst to discover and progress novel antimalarial drugs</t>
  </si>
  <si>
    <t>Extending the time window for Tenecteplase by Effective Reperfusion of peNumbrAL tissue in patients with Large Vessel Occlusion (ETERNAL)</t>
  </si>
  <si>
    <t>Development and Trial Implementation of a Comprehensive Intergenerational Mental Health Monitoring System</t>
  </si>
  <si>
    <t>A multicentre randomised controlled trial evaluating the efficacy of the meningococcal B vaccine, 4CMenB (Bexsero), against Neisseria gonorrhoeae infection in gay and bisexual men</t>
  </si>
  <si>
    <t>Dysregulation of the RNA regulatory matrix in schizophrenia</t>
  </si>
  <si>
    <t>Exploiting breast stem cell research discoveries for transfer to the clinic</t>
  </si>
  <si>
    <t>Improved clinical outcomes from understanding risk factors for reproductive diseases</t>
  </si>
  <si>
    <t>Endothelial Cell Senescence and Alzheimer's Disease</t>
  </si>
  <si>
    <t>Beta-cell replication through light activation of the OPN3 receptor</t>
  </si>
  <si>
    <t>Same patient, same care: is our funding of hospitals promoting inequities in care and outcomes?</t>
  </si>
  <si>
    <t>Tissue-resident memory T cells in solid cancer immunotherapy</t>
  </si>
  <si>
    <t>Action memory and executive dysfunction in the cortical-basal ganglia network</t>
  </si>
  <si>
    <t>Structure and mechanisms of RNA-targeting by CRISPR-Cas13a</t>
  </si>
  <si>
    <t>Designing tailored approaches to improve dietary patterns in young adults</t>
  </si>
  <si>
    <t>TOPCHILD (Transforming Obesity Prevention for CHILDren). Looking into the black box of interventions</t>
  </si>
  <si>
    <t>Manipulating the tumour microenvironment to improve anti-tumour immune responses</t>
  </si>
  <si>
    <t>The Role of Myocardial Disease in Phenotypes of Cardiac Ageing</t>
  </si>
  <si>
    <t>Towards the elimination of HIV and control of related conditions in gay and bisexual men</t>
  </si>
  <si>
    <t>Increasing the value of randomised trials: a combined program of methodological and applied health research</t>
  </si>
  <si>
    <t>Creation of human cardiac specific adeno-associated virus gene therapy vectors using a humanized rodent heart</t>
  </si>
  <si>
    <t>A role for long non-coding RNA in the persistence of drug seeking</t>
  </si>
  <si>
    <t>Casein kinase 1 delta inhibitors reset the clock to suppress fibrosis</t>
  </si>
  <si>
    <t>Inflammasome Activation in Autoinflammatory Disease</t>
  </si>
  <si>
    <t>Novel multifunctional analgesic sodium channel inhibitors</t>
  </si>
  <si>
    <t>Fall Injury Prevention for older Australians –through Innovation, Translation and Building Research Capacity</t>
  </si>
  <si>
    <t>Mechanisms and management of osteoarthritis pain</t>
  </si>
  <si>
    <t>A novel platform for large-scale production of a first-in-class biologic drug for stroke</t>
  </si>
  <si>
    <t>Understanding the interplay between mental disorders, treatment regimens and physical disease</t>
  </si>
  <si>
    <t>Understanding the adverse cardio-metabolic effects of glucocorticoids – the clinical and biological determinants</t>
  </si>
  <si>
    <t>Gene therapy for a HIV Cure</t>
  </si>
  <si>
    <t>Addressing Australia’s national transfusion research priorities</t>
  </si>
  <si>
    <t>Microbiome derived candidates to revolutionise treatment of inflammatory bowel disease</t>
  </si>
  <si>
    <t>Optimising time use for health and wellbeing</t>
  </si>
  <si>
    <t>CAR T cells and "A Good BEATing" for cancer therapy</t>
  </si>
  <si>
    <t>A novel and systematic approach to better identify and characterise suicide hotspots</t>
  </si>
  <si>
    <t>Generation of high quality, clinically relevant knowledge to inform global nutrition practice during critical illness</t>
  </si>
  <si>
    <t>Clinical Trials of Strategies of Treatment of Antibiotic Resistant Bacteria</t>
  </si>
  <si>
    <t>Tracking the development and progression of chronic kidney disease using non-invasive imaging</t>
  </si>
  <si>
    <t>How macrophages regulate influenza virus infection</t>
  </si>
  <si>
    <t>Development of a framework for maximising population health gains through high intensity incidental physical activity</t>
  </si>
  <si>
    <t>Prevalence and impact of fraudulent cancer research publications targeting the functions of human genes</t>
  </si>
  <si>
    <t>Implementing nutrition and lifestyle interventions for women, young children and families</t>
  </si>
  <si>
    <t>Investigating the role of breast cancer susceptibility genetic variants in immune surveillance</t>
  </si>
  <si>
    <t>Genomics to Inform Tuberculosis Elimination Strategies</t>
  </si>
  <si>
    <t>Determining the molecular basis of amyotrophic lateral sclerosis</t>
  </si>
  <si>
    <t>Understanding and promoting physical activity and reducing sedentary behaviour in young children</t>
  </si>
  <si>
    <t>Building on Registry data to improve dialysis and kidney transplantation</t>
  </si>
  <si>
    <t>Designing and implementing a real-world learning healthcare system: operationalising knowledge, data and practice for clinical microsystems of the 21st Century</t>
  </si>
  <si>
    <t>Recognition of phosphoantigen by gamma-delta T cells</t>
  </si>
  <si>
    <t>A novel medicated resorbable adhesion barrier device for use in abdominal surgery</t>
  </si>
  <si>
    <t>Insight of the regulatory roles of pan-cancer deregulated lncRNAs in cancer cell adaptation to cellular stress</t>
  </si>
  <si>
    <t>Control of translation in cancer, cell stress response and ageing</t>
  </si>
  <si>
    <t>Exploiting RNA export as a novel treatment strategy for cancer</t>
  </si>
  <si>
    <t>Antecedents of Renal Disease in Aboriginal Children and young adults study – ARDAC</t>
  </si>
  <si>
    <t>Transforming Australia’s Ability to Prevent Suicide (the TAAPS Project): Understanding how treatment services can better meet the needs of young Australians at risk of suicide</t>
  </si>
  <si>
    <t>Restoring MHC class I antigen presentation to enhance anti-tumour immunity</t>
  </si>
  <si>
    <t>Investigation of strategies utilised by B cells to neutralise pathogens mimicking self-antigens</t>
  </si>
  <si>
    <t>Advancing integration of care for musculoskeletal conditions and chronic disease risks</t>
  </si>
  <si>
    <t>Interventional Immunology in Early Life Diseases</t>
  </si>
  <si>
    <t>Enhancing smoking cessation with an innovative mobile health avatar</t>
  </si>
  <si>
    <t>Compiling reliable evidence for sex differences in cardiovascular disease</t>
  </si>
  <si>
    <t>What doesn't kill tuberculosis makes it stronger: carbon monoxide as a host-derived energy source for mycobacterial persistence</t>
  </si>
  <si>
    <t>Improved cardiovascular outcomes for growth-restricted infants</t>
  </si>
  <si>
    <t>Advancing Posttraumatic Mental Health</t>
  </si>
  <si>
    <t>New therapeutic option for lymph node metastasis in rectal cancer: radiation-triggered photodynamic therapy in deep tissue</t>
  </si>
  <si>
    <t>Molecular basis of apoptotic cell disassembly and the function of this process in infection and chronic inflammation</t>
  </si>
  <si>
    <t>Inhibition of the platelet thrombin receptor PAR4 to prevent thrombosis in coronary artery disease</t>
  </si>
  <si>
    <t>Defining HIV-1 Reservoirs in the Central Nervous System</t>
  </si>
  <si>
    <t>Regulation of Haematopoietic stem cell function by the E3 Ubiquitin ligase HectD1</t>
  </si>
  <si>
    <t>Identification of molecular factors that influence reassortment and the emergence of pandemic influenza viruses</t>
  </si>
  <si>
    <t>Molecular regulation of human immunity in health and diseases</t>
  </si>
  <si>
    <t>Achieving durable responses to targeted therapies in cancer</t>
  </si>
  <si>
    <t>Prediction and detection of apnoea in preterm infants</t>
  </si>
  <si>
    <t>Improving breast cancer outcomes by overcoming resistance to CDK4/6 inhibitors</t>
  </si>
  <si>
    <t>Precision medicines for GABA-A receptor variants in epilepsy</t>
  </si>
  <si>
    <t>Transcriptional reprogramming of metabolism in liver cancer</t>
  </si>
  <si>
    <t>Driving Global Investment in Adolescent Health</t>
  </si>
  <si>
    <t>Integrating bacterial genomics into routine hospital care</t>
  </si>
  <si>
    <t>Maximising Organ Donor offer Utility System-wide (the MODUS study)</t>
  </si>
  <si>
    <t>Muscle size and quality in people with hip-related pain</t>
  </si>
  <si>
    <t>Centre of Research Excellence in Paediatric Emergency Medicine</t>
  </si>
  <si>
    <t>Predicting visual function from structural data in health and ocular disease</t>
  </si>
  <si>
    <t>Tackling Hospital Acquired Infections with Peptide Mimics</t>
  </si>
  <si>
    <t>The influence of in-utero diabetes exposure on growth outcomes and cardio-metabolic risk in early childhood: follow-up of the PANDORA cohort</t>
  </si>
  <si>
    <t>Australian Centre for Health, Independence, Economic Participation and Value Enhanced care for adolescents and young adults with cerebral palsy (CP-Achieve)</t>
  </si>
  <si>
    <t>Improved cardiovascular Disease hEALth service delivery in Australia (IDEAL Partnership)</t>
  </si>
  <si>
    <t>Determining the Benefits and Burdens of Kidney Transplantation for First Nations Australians</t>
  </si>
  <si>
    <t>Solving the long-standing evidence-practice gap associated with cardiac rehabilitation and secondary prevention of coronary heart disease (SOLVE-CHD)</t>
  </si>
  <si>
    <t>Born-To-Get-There: Implementation of early detection and early intervention in remote Australia</t>
  </si>
  <si>
    <t>Cutaneous Squamous Cell Carcinoma: Defining Prognostic Markers of Metastasis</t>
  </si>
  <si>
    <t>Investigating the relationship between patterns of alcohol consumption and specific health outcomes</t>
  </si>
  <si>
    <t>The interplay between sleep and emotion dysregulation in adolescents with Attention-Deficit/Hyperactivity Disorder (ADHD)</t>
  </si>
  <si>
    <t>DIAMONDS - Diagnosis and Management of Febrile Illness using RNA Personalised Molecular Signature Diagnosis</t>
  </si>
  <si>
    <t>Mothers and Gestational Diabetes in Australia: MaGDA-2 - Risk prediction and follow-up for prevention of pregnancy complications and type 2 diabetes</t>
  </si>
  <si>
    <t>Giving Aboriginal and Torres Strait Islander children the best start in life: improving healthy food affordability and food security in remote Australia</t>
  </si>
  <si>
    <t>European platform to promote wellbeing and health in the workplace (EMPOWER)</t>
  </si>
  <si>
    <t>Towards developing dendritic cell therapy for multiple sclerosis based on promoting Mertk signaling</t>
  </si>
  <si>
    <t>Brain injury in the premature born infant: stem cell regeneration research network</t>
  </si>
  <si>
    <t>A Randomised Controlled Trial Comparing His-bundle Pacing with Conventional Right Ventricular Pacing</t>
  </si>
  <si>
    <t>Mending a broken heart: Understanding and harnessing the fetal heart’s capacity for repair</t>
  </si>
  <si>
    <t>Interrogating and manipulating cancer immunotherapy using novel genomic technologies</t>
  </si>
  <si>
    <t>Centre of Research Excellence in Neuroimaging</t>
  </si>
  <si>
    <t>The Marurra-U Partnership Study: Supporting children with FASD in the Fitzroy Valley, WA</t>
  </si>
  <si>
    <t>FirstCPR: Improving health outcomes for people suffering out of hospital cardiac arrest</t>
  </si>
  <si>
    <t>Testing the impact of an Interactive Health Communication Application on days alive out of hospital and quality of life following surgery for colorectal cancer</t>
  </si>
  <si>
    <t>Impact of exposure pathway and source on PFAS absorption and bioavailability</t>
  </si>
  <si>
    <t>Next-generation feeding for premature babies: ‘Bioactive’ breastmilk pasteurised by nanosecond pulsed electric field</t>
  </si>
  <si>
    <t>The Get Healthy Coaching Service to reduce the burden of low back pain: effectiveness, cost effectiveness, and scalability</t>
  </si>
  <si>
    <t>Bioengineering for the Eye</t>
  </si>
  <si>
    <t>An Optogenetic Approach In Identifying Novel Neural Circuits For Visual Attention and Cognition</t>
  </si>
  <si>
    <t>Developing a safe and efficacious vaccine for the Buruli ulcer</t>
  </si>
  <si>
    <t>The Candesartan Adjunctive Major Depression Trial - CADET: A double-blind, randomised, placebo-controlled trial</t>
  </si>
  <si>
    <t>Improving Emotion Regulation with a Gamified Cognitive Training Program to Prevent Emotional Disorders in Adolescence</t>
  </si>
  <si>
    <t>Outcome measures in systemic lupus erythematosus (SLE)</t>
  </si>
  <si>
    <t>The Efferent Vestibular System as a new target to treat balance disorders and motion sickness</t>
  </si>
  <si>
    <t>Novel nanoscale theranostic applications of porphysomes in atherosclerotic cardiovascular disease</t>
  </si>
  <si>
    <t>Centre of Research Excellence in preventing and managing bronchiectasis, especially in Aboriginal and Torres Strait Islander Children</t>
  </si>
  <si>
    <t>Better Parks, Healthier for All?</t>
  </si>
  <si>
    <t>Understanding inner retinal remodelling to improve clinical outcomes for patients with age-related macular degeneration (AMD)</t>
  </si>
  <si>
    <t>The University of Notre Dame Australia</t>
  </si>
  <si>
    <t>The effect of transfusion with washed versus unwashed red blood cells to modify neonatal morbidity and mortality: A randomised controlled trial</t>
  </si>
  <si>
    <t>The University of New England</t>
  </si>
  <si>
    <t>Synergising laboratory and epidemiological research to improve maternal and neonatal health</t>
  </si>
  <si>
    <t>Improving implementation of Health Assessments for Aboriginal and Torres Strait Islander clients in mainstream general practice: a cluster randomised controlled trial</t>
  </si>
  <si>
    <t>Developing and Applying Statistical Genetics Methods to Elucidate the Developmental Origins of Health and Disease</t>
  </si>
  <si>
    <t>Diagnostic and prognostic precision medicine for behavioural variant frontotemporal dementia</t>
  </si>
  <si>
    <t>A randomised trial of a multi-component implementation intervention to support childcare services with scheduling opportunities for outdoor free play consistent with sector guidelines</t>
  </si>
  <si>
    <t>Deciphering the molecular constituents, assembly and structure of the Plasmodium new permeability pathways</t>
  </si>
  <si>
    <t>A practice change intervention to increase the routine provision of care addressing gestational weight gain: a stepped-wedge trial</t>
  </si>
  <si>
    <t>Supporting food companies to implement policies for improving population nutrition</t>
  </si>
  <si>
    <t>Preventing morbidity to individuals and communities through timely access to quality end of life care for those living with serious cancer</t>
  </si>
  <si>
    <t>Leveraging naturally acquired immune responses to malaria to advance control and elimination of this disease</t>
  </si>
  <si>
    <t>Filling in the blanks: a spatial visualisation tool to align national health outcome data with regional health policy objectives</t>
  </si>
  <si>
    <t>Effectiveness of novel approaches to radical cure of vivax malaria</t>
  </si>
  <si>
    <t>Protecting the mental health of small-medium enterprise owners: evaluating real-world approaches to mental health first aid and client-relationship building training for small business advisers</t>
  </si>
  <si>
    <t>Optimising quality use of medicines in hospital to improve outcomes in frail older people</t>
  </si>
  <si>
    <t>The AusCAPPS Network: A community of practice to support the provision of long acting reversible contraception and medical termination of pregnancy in primary care</t>
  </si>
  <si>
    <t>The MIRO Study: A Randomised Placebo-Controlled Trial of Faecal Microbiota Transplantation Therapy in Crohn’s Disease</t>
  </si>
  <si>
    <t>Built Environments And Child Health in WalEs and AuStralia (BEACHES)</t>
  </si>
  <si>
    <t>Improving and validating a novel translational tool for research in multiple sclerosis</t>
  </si>
  <si>
    <t>Winanga-li: Indigenous worldview's incorporated into m-health approaches for Indigenous women and children</t>
  </si>
  <si>
    <t>Using advanced technologies to investigate the impact of PFAS exposure on the human mucosal barrier and interaction with pre-existing medical conditions</t>
  </si>
  <si>
    <t>Uncovering novel therapeutic targets to stop the spread of antibiotic resistance in the human gastrointestinal microbiome (TARGuT)</t>
  </si>
  <si>
    <t>Exposure to Trihalomethanes in pregnancy and birth outcomes in Queensland: integrated data analysis and case studies for better policy and health outcomes</t>
  </si>
  <si>
    <t>Partnerships to prevent permanent disease in children with chronic wet cough</t>
  </si>
  <si>
    <t>Changes in the brain after injury: measuring corticomotor control of muscle and neuroplasticity after acute knee injury</t>
  </si>
  <si>
    <t>Delivering precision diagnosis to patients with mitochondrial disease: Using digital technologies to enhance the delivery pathway to provide an accurate genetic diagnosis for patients with mitochondrial disease</t>
  </si>
  <si>
    <t>The who, why, what, where and when of primary youth mental health care: The 5W research program</t>
  </si>
  <si>
    <t>Midwives and Obstetricians Helping Mothers to Quit - the MOHMQuit trial</t>
  </si>
  <si>
    <t>Stopping Buruli ulcer in Victoria</t>
  </si>
  <si>
    <t>The Limit of Detection in the Emergency Department Trial: A stepped-wedge cluster randomised trial for rapid assessment of patients with suspected acute coronary syndrome in the Emergency Department</t>
  </si>
  <si>
    <t>Optimizing evidence translation in the high-risk time-critical environment of the emergency management for suspected cardiac chest pain (RAPIDx)</t>
  </si>
  <si>
    <t>Commonwealth Scientific and Industrial Research Organisation</t>
  </si>
  <si>
    <t>Implementation of Comprehensive High-dose Aphasia Treatment (CHAT)</t>
  </si>
  <si>
    <t>The impact of the Environment and Pollution On Cognitive Health (EPOCH): Building the knowledge base through international collaboration</t>
  </si>
  <si>
    <t>Advancing women in healthcare leadership</t>
  </si>
  <si>
    <t>Development and evaluation of regional health care alliances to improve health system performance in New South Wales – Patient Centred Co-commissioning Groups</t>
  </si>
  <si>
    <t>A tiered approach to the diagnosis of Fetal Alcohol Spectrum Disorder in remote Indigenous primary care settings</t>
  </si>
  <si>
    <t>Improving Rehabilitation Outcomes through Self-Management: My Therapy</t>
  </si>
  <si>
    <t>Making football safe for women: implementing an injury prevention program</t>
  </si>
  <si>
    <t>Piloting, Implementing and Evaluating First Few Hundred Protocols in the Australian Context</t>
  </si>
  <si>
    <t>Centre of Research Excellence in Medicines Intelligence</t>
  </si>
  <si>
    <t>The National Centre for Asbestos Related Diseases (NCARD)</t>
  </si>
  <si>
    <t>Good Spirit Good Life: Better health and wellbeing for older Aboriginal and Torres Strait Islander Australians</t>
  </si>
  <si>
    <t>The Centre of Research Excellence on Achieving the Tobacco Endgame (CREATE)</t>
  </si>
  <si>
    <t>Charles Darwin University</t>
  </si>
  <si>
    <t>Redesigning maternal, newborn and child health services for the best start in life for First Nations families</t>
  </si>
  <si>
    <t>Centre of Research Excellence in the Prevention of Fall-related Injuries</t>
  </si>
  <si>
    <t>Integrated Community Care for People with Complex Multi-morbidities</t>
  </si>
  <si>
    <t>Asia-Pacific Pneumococcal Disease Control in the Pneumococcal Conjugate Vaccine Era</t>
  </si>
  <si>
    <t>NHMRC Centre of Research Excellence for Better Outcomes in Coronary Artery Disease</t>
  </si>
  <si>
    <t>Exposures of mobile phone radiofrequency electromagnetic energy in juveniles: effects on brain development and behaviours</t>
  </si>
  <si>
    <t>Centre of Research Excellence in Healthy Housing</t>
  </si>
  <si>
    <t>Centre of Research Excellence in Asthma Treatable Traits (CREATT)</t>
  </si>
  <si>
    <t>Unifying and quality assuring disparate health silos with a common data model</t>
  </si>
  <si>
    <t>Climate Change and Human Health in Asia: Current Impacts, Future Risks, and Health Benefits of Mitigation Policies</t>
  </si>
  <si>
    <t>Improving the Synthesis of Medical Research: The Evidence Synthesis Taxonomy Initiative</t>
  </si>
  <si>
    <t>A network approach to mapping and modifying brain changes in psychosis</t>
  </si>
  <si>
    <t>Identification of novel mediators of bone catch-up growth</t>
  </si>
  <si>
    <t>Strain-level characterisation and visualisation of the mucosal microbial communities associated with Inflammatory Bowel Disease (IBD) for the development of novel biotherapeutics</t>
  </si>
  <si>
    <t>Improving influenza vaccination rate for the prevention of cardiovascular events</t>
  </si>
  <si>
    <t>Teaching an old brain new tricks: optimising cognitive training through neuroplasticity</t>
  </si>
  <si>
    <t>Integration of novel biological targets/biomarkers in the treatment of lethal prostate cancer</t>
  </si>
  <si>
    <t>Epigenetic Biomarker Discovery for Cardiovascular Disease Risk Stratification of Women Following Preeclampsia</t>
  </si>
  <si>
    <t>Organisation of the genome during the development of antibody-secreting cells</t>
  </si>
  <si>
    <t>Understanding the molecular mechanisms of cell death in radiotherapy</t>
  </si>
  <si>
    <t>Harnessing Imaging and IT Strategies to Expedite Targeted Treatment and Improve Outcomes in Cerebrovascular Diseases</t>
  </si>
  <si>
    <t>Reducing the Burden of Breast Cancer Through Precision Prevention, Targeted Treatment and Enhanced Survivorship</t>
  </si>
  <si>
    <t>Delineating the clinical and molecular heterogeneity of fatty liver disease to inform treatment</t>
  </si>
  <si>
    <t>Plasma activated hydrogel therapy for combatting antimicrobial resistance in chronic wounds</t>
  </si>
  <si>
    <t>Suboptimal sleep and unhealthy brain ageing: Improving outcomes through treatment</t>
  </si>
  <si>
    <t>Multi-dimensional monitoring of cognition and cerebellar function to prospectively define disease progression in multiple sclerosis</t>
  </si>
  <si>
    <t>Printhotics: A Digital Solution to Optimise Personalised Children’s Orthotic Devices</t>
  </si>
  <si>
    <t>Improving diabetes-related health outcomes with Aboriginal and Torres Strait Islander people across the lifecourse</t>
  </si>
  <si>
    <t>Addressing Healthcare Disparities in Remote and Low Resource Settings with Solid-State Biodiagnostic Devices</t>
  </si>
  <si>
    <t>Neonatal therapy for improving myelination and long term outcome following preterm birth</t>
  </si>
  <si>
    <t>Serum neurofilament light as a biomarker to improve management of mild traumatic brain injuries</t>
  </si>
  <si>
    <t>Innovation for health service provision and clinical management of cardiovascular disease prevention</t>
  </si>
  <si>
    <t>Structural biology and therapeutic targeting of axon degeneration</t>
  </si>
  <si>
    <t>Growth factor directed developmental and pathological lymphangiogenesis</t>
  </si>
  <si>
    <t>Novel 'Mechano-medicine' combats deadly sticky blood clots in diabetes</t>
  </si>
  <si>
    <t>Invasive cardiopulmonary exercise testing for the evaluation of unexplained and complex multifactorial BREATHlessnEss (i-BREATHE)</t>
  </si>
  <si>
    <t>Targeting complement C5a receptor 2 as a disease-modifying treatment for motor neuron disease</t>
  </si>
  <si>
    <t>Amnion cell therapy for acute and chronic stroke</t>
  </si>
  <si>
    <t>Bridging the gap: using data science to transform care and health outcomes in kidney transplant recipients</t>
  </si>
  <si>
    <t>Revolutionising Multiple Sclerosis care and trials through e-health</t>
  </si>
  <si>
    <t>A suture-less cannula for rapid, off-bypass implantation of left ventricular assist devices</t>
  </si>
  <si>
    <t>Preservation and generation of beta cells in type 1 diabetes with novel mimetic peptides</t>
  </si>
  <si>
    <t>Early life exposures and chronic disease: mechanisms and preventative strategies</t>
  </si>
  <si>
    <t>Genomics for combating antimicrobial resistant bacterial pathogens</t>
  </si>
  <si>
    <t>A Long-Lasting Oral Drug Delivery System Using Spiky Silica Nanoparticles</t>
  </si>
  <si>
    <t>Crossing a frontier in cardiac fibrosis: a single-cell multi-omics approach to understanding fibroblast agency in models of heart disease</t>
  </si>
  <si>
    <t>Big data to inform the impact of antibiotics and proton pump inhibitors on immunotherapies used to treat lung cancer</t>
  </si>
  <si>
    <t>Leaving no one behind: community-driven approaches to eliminate HIV in Australia</t>
  </si>
  <si>
    <t>Active Lifestyle Programs for Healthy Ageing (ALPHA)</t>
  </si>
  <si>
    <t>Improving outcomes for cancer patients by targeting the epigenome</t>
  </si>
  <si>
    <t>Novel approaches to Nanomedicines for future therapies</t>
  </si>
  <si>
    <t>Gene discovery and functional insights for neurological and retinal disorders</t>
  </si>
  <si>
    <t>New approaches for glioblastoma therapy</t>
  </si>
  <si>
    <t>Advancing health economic evaluation measurement and design to support priority setting for vulnerable children</t>
  </si>
  <si>
    <t>Establishing the neural basis of auditory-verbal hallucinations in schizophrenia</t>
  </si>
  <si>
    <t>A risk stratification tool for the prevention of avoidable perinatal mortality and morbidity</t>
  </si>
  <si>
    <t>Host targeted adjunctive therapies to boost antimalarial immunity</t>
  </si>
  <si>
    <t>Transdisciplinary stroke assessment: Can it improve allied health efficiency and care on an acute stroke unit?</t>
  </si>
  <si>
    <t>Targeting Antimicrobial Resistance and Host Immune Evasion in Staphylococcus aureus</t>
  </si>
  <si>
    <t>Autologous Constructs for Muscle Engineering and Repair</t>
  </si>
  <si>
    <t>Circulating tumour DNA for precision medicine</t>
  </si>
  <si>
    <t>Reducing global mortality and severity of disease in newborn infants through innovation and holistic interventions</t>
  </si>
  <si>
    <t>Realising the World Health Organisation targets for elimination of cervical cancer as a public health problem: Effective implementation and scale-up of HPV vaccination and cervical screening in Australia, regionally, and globally</t>
  </si>
  <si>
    <t>Mapping and restoring brain networks underpinning psychiatric symptoms</t>
  </si>
  <si>
    <t>Positive solutions for critical infection</t>
  </si>
  <si>
    <t>Validating CaMKK2 as a Rational Treatment Target for Bipolar Disorder</t>
  </si>
  <si>
    <t>Identifying the Optimal Age to Apply Physical Activity Interventions to Improve Heart Health</t>
  </si>
  <si>
    <t>Predictive Models to Design and Develop New Antibiotics Derived from the Community for Open Antimicrobial Drug Discovery</t>
  </si>
  <si>
    <t>Creating treatment options for endometrial cancer through high-level clinical trials</t>
  </si>
  <si>
    <t>Improving patient outcomes through better use of  blood products</t>
  </si>
  <si>
    <t>Targeting neurovascular communication as a novel way of reducing vision loss in diabetes</t>
  </si>
  <si>
    <t>Characterization and targeting of precursor exhausted T cells (TPEX) for the treatment of chronic infection and cancer</t>
  </si>
  <si>
    <t>Deadly commute - targeting the trafficking mechanisms that licence inflammatory cell death</t>
  </si>
  <si>
    <t>Characterising the Muscarinic Receptor Deficit in Schizophrenia</t>
  </si>
  <si>
    <t>Targeting pathogenic TAR DNA-binding protein 43 to treat frontotemporal dementia and motor neuron disease</t>
  </si>
  <si>
    <t>Open-label randomised trial of Tolvaptan versus fluid restriction in hospitalised patients with moderate-severe hyponatraemia</t>
  </si>
  <si>
    <t>Preventing stroke from arteriovenous malformations using precision thrombosis</t>
  </si>
  <si>
    <t>BETTER MAN Project: Tailored early online intervention for men using intimate partner violence</t>
  </si>
  <si>
    <t>An imaging-genomic approach to advance understanding of early cortical development and outcome after preterm birth</t>
  </si>
  <si>
    <t>Harnessing the dual roles of pericytes to improve stroke outcomes</t>
  </si>
  <si>
    <t>Improving cardiac valve implant outcomes with advanced computer simulation</t>
  </si>
  <si>
    <t>ASIC1a, a new therapeutic drug target for cardiac ischemia</t>
  </si>
  <si>
    <t>NHMRC PhD Scholarship Application</t>
  </si>
  <si>
    <t>Molecular dissection of allergen sensitisation and immunotherapy: direct application to precision medicine in treatment of asthma</t>
  </si>
  <si>
    <t>Targeting the immune cells of the brain to develop novel treatments for neurodevelopmental and mental health problems in children</t>
  </si>
  <si>
    <t>Blocking malaria transmission and infection</t>
  </si>
  <si>
    <t>Unraveling the molecular mechanism of tau spread in Alzheimer's disease</t>
  </si>
  <si>
    <t>Mechanisms underlying the generation of spontaneous contractions in human uterine muscle: Potential therapeutic target for dysfunctional labour</t>
  </si>
  <si>
    <t>Diagnosing hereditary myopathies and dystrophies with RNA sequencing: translating research innovations into diagnostic practice</t>
  </si>
  <si>
    <t>Bionic Lid Implant for Natural Closure (BLINC)</t>
  </si>
  <si>
    <t>Resolving eosinophil and inflammatory heterogeneity in chronic allergic airway disease for safer, effective and lasting precision therapies</t>
  </si>
  <si>
    <t>From understanding the mechanisms to implementing conservative management of musculoskeletal conditions</t>
  </si>
  <si>
    <t>Immuno-metabolic interactions of the fungal superbug Candida auris</t>
  </si>
  <si>
    <t>Tipping the balance - improving response rates to cancer immunotherapy</t>
  </si>
  <si>
    <t>Understanding complex genomic and biochemical landscapes in human health microbiology</t>
  </si>
  <si>
    <t>Exploiting anti-capsid humoral immunity induced in infants receiving gene therapy for Spinal Muscular Atrophy to engineer the next generation of gene transfer vectors</t>
  </si>
  <si>
    <t>Roadblocks to DNA replication and implications for antimicrobial resistance</t>
  </si>
  <si>
    <t>Preclinical development of Q2361, a transforming new drug for skin cancer prevention in organ transplant recipients</t>
  </si>
  <si>
    <t>Addressing menstrual health to improve adolescent health and development: co-design of an acceptable and scalable school-based strategy in Myanmar</t>
  </si>
  <si>
    <t>Developing interpretable machine learning models for clinical imaging and single-cell genomics</t>
  </si>
  <si>
    <t>Melanoma genetics: clinical translation of the germline-somatic continuum</t>
  </si>
  <si>
    <t>Addressing evidence gaps and developing a novel treatment to reduce the burden of post-traumatic knee osteoarthritis</t>
  </si>
  <si>
    <t>ARX- A hub gene for a common biological pathway in schizophrenia</t>
  </si>
  <si>
    <t>Exploiting messenger RNA export as a novel therapeutic strategy to treat cancer</t>
  </si>
  <si>
    <t>The role of LINE encoded natural antisense transcripts in immune regulation</t>
  </si>
  <si>
    <t>Improving the Delivery Efficiency of Nanomedicines to Tumour Tissue</t>
  </si>
  <si>
    <t>Therapeutically Targeting Malaria Pathogenesis</t>
  </si>
  <si>
    <t>Betacellulin: defining a novel sub-type in schizophrenia</t>
  </si>
  <si>
    <t>Responsive Endovascular Neuromodulation: Detection and Suppression of Epileptic Seizures</t>
  </si>
  <si>
    <t>The Hippo pathway in development and cancer</t>
  </si>
  <si>
    <t>Understanding immunity to influenza B viruses for a rationally designed universal vaccine</t>
  </si>
  <si>
    <t>Tuberculosis elimination in Australia through targeting latent infection</t>
  </si>
  <si>
    <t>Mitigating the risks of mitochondrial donation</t>
  </si>
  <si>
    <t>Using a national level multi-registry analysis to determine whether prescribed anti-platelet therapies post-stroke can modify the risk of cognitive decline or dementia</t>
  </si>
  <si>
    <t>Crosstalk between the repressive histone methyltransferases PRC2 and G9A: structure-function investigation to open new therapeutic opportunities</t>
  </si>
  <si>
    <t>Increasing osteoporosis treatment uptake</t>
  </si>
  <si>
    <t>For every question, there is an answer: application of genomic sequencing and functional genomics for disease gene discovery in children with orphan phenotypes</t>
  </si>
  <si>
    <t>Virulence Associated small RNAs in Acinetobacter baumannii</t>
  </si>
  <si>
    <t>Targeting nerves in tumours to enhance anti-cancer immunity</t>
  </si>
  <si>
    <t>Immunomodulatory vaccines in the treatment of peanut allergy</t>
  </si>
  <si>
    <t>Spinosyns as endectocides for blocking transmission of malaria and other mosquito-borne diseases</t>
  </si>
  <si>
    <t>Axonal regeneration and degeneration: cellular and molecular mechanisms</t>
  </si>
  <si>
    <t>Malaria and development of new antimalarials</t>
  </si>
  <si>
    <t>Cancer Imaging and Targeted Radiation Therapy: From Discovery to Clinical Practice</t>
  </si>
  <si>
    <t>Identifying the correlates of protective immunity against invasive Staphylococcus aureus infection</t>
  </si>
  <si>
    <t>Hear Assure: Saving natural hearing during cochlear implantation</t>
  </si>
  <si>
    <t>Simulating and stimulating the Blood-Brain-Barrier: a platform for investigating non-pharmaceutical Alzheimer's therapy</t>
  </si>
  <si>
    <t>Retinoid X receptors and Rexinoids: Harnessing their Neuroprotective effects in the Glaucoma</t>
  </si>
  <si>
    <t>Targeting epigenetic mechanisms of immune evasion in cancer</t>
  </si>
  <si>
    <t>A bispecific antibody to synergise checkpoint blockers in oncology</t>
  </si>
  <si>
    <t>Stentrode Neuro-stimulator</t>
  </si>
  <si>
    <t>Evidence-based healthy food provision at scale</t>
  </si>
  <si>
    <t>Predicting fracture outcomes from clinical Registry data using Artificial Intelligence Supplemented models for Evidence-informed treatment (PRAISE) study</t>
  </si>
  <si>
    <t>Uncovering sex specific, epigenetic biomarkers of healthy ageing for targeted exercise interventions</t>
  </si>
  <si>
    <t>Communication Connect: Improving long term communication and mental health outcomes following stroke and brain injury</t>
  </si>
  <si>
    <t>Neural circuits which limit alcohol and soft drink intake</t>
  </si>
  <si>
    <t>Improving the diagnosis, treatment and prevention of infectious diseases in children</t>
  </si>
  <si>
    <t>Translating molecular pathology into cancer diagnostics</t>
  </si>
  <si>
    <t>Understanding immune responses to severe influenza virus infection and vaccination in humans</t>
  </si>
  <si>
    <t>Targeting PD-1 expressing T-peripheral helper (Tph) cells and dysregulated checkpoint molecules: Improving outcomes in Rheumatoid Arthritis</t>
  </si>
  <si>
    <t>Development of AD214 a novel anti-fibrotic treatment for advanced Age related macular degeneration</t>
  </si>
  <si>
    <t>Bushfire smoke exposure during pregnancy and epigenetic changes in offspring</t>
  </si>
  <si>
    <t>From Functional Genomics to Precision Medicine: Identifying the Cause and Finding Optimal Therapy for Oral Squamous Cell Carcinoma</t>
  </si>
  <si>
    <t>Reducing the mortality gap for people with schizophrenia</t>
  </si>
  <si>
    <t>Targeting vitamin-reactive T cells for enhanced immunity</t>
  </si>
  <si>
    <t>Structural biology of malaria parasite invasion and antibodies-mediated inhibition</t>
  </si>
  <si>
    <t>Improving the neurological and mental health of vulnerable children: Through implementation and health services research to close treatment gaps</t>
  </si>
  <si>
    <t>Food and Water for Life: co-creation and evaluation of sustainable innovations to strengthen food and water security</t>
  </si>
  <si>
    <t>Improving the health outcomes for children with rare neurological diseases with genomic technologies</t>
  </si>
  <si>
    <t>Developing smart nanomedicine to enable advanced diagnosis and stimuli-responsive treatment for atherosclerosis and thrombosis</t>
  </si>
  <si>
    <t>Improving cardiovascular outcomes through better trials</t>
  </si>
  <si>
    <t>Developing novel peptide-based therapeutics and technologies to mitigate fibrosis</t>
  </si>
  <si>
    <t>Re-engineering the Future of Electrophysiological Measurements and Brain-Machine Interfaces Using a Novel Multi-Optrode Array</t>
  </si>
  <si>
    <t>Tailoring dendritic cell diversity to advance effective immunotherapies</t>
  </si>
  <si>
    <t>Feeding behaviour and obesity development: Identification of novel intervention points</t>
  </si>
  <si>
    <t>Improving clinical care in patients with cirrhosis</t>
  </si>
  <si>
    <t>Antibiotic Conjugates: Joining Together to Fight Antimicrobial Resistance</t>
  </si>
  <si>
    <t>Pathways to vision following lesions of the primary visual cortex</t>
  </si>
  <si>
    <t>Concealed Cardiomyopathy and Sudden Cardiac Death</t>
  </si>
  <si>
    <t>A new mechanism of tissue fibrosis - a small peptide regulator of the TGF-beta1/Smad pathway</t>
  </si>
  <si>
    <t>Reducing the burden of physical inactivity and excessive sedentary behaviour through FIT (Feasible, Inclusive, Thorough) guidelines</t>
  </si>
  <si>
    <t>A cellular identity crisis: Deciphering how mammary epithelial cells form and maintain their identity</t>
  </si>
  <si>
    <t>Applying pharmacometrics to develop novel treatment strategies for Staphylococcus aureus infections in children</t>
  </si>
  <si>
    <t>Regulatory strategies to promote healthier Australian diets</t>
  </si>
  <si>
    <t>Translation of genomic findings to improve outcomes in patients with myeloid blood cancers</t>
  </si>
  <si>
    <t>Improving the safety of implantable medical devices</t>
  </si>
  <si>
    <t>An Integrative Approach to Define and Attenuate Genomic Risk of Coronary Artery Disease</t>
  </si>
  <si>
    <t>Identification of molecular and cellular pathways predicting susceptibility or resistance to severe dengue fever</t>
  </si>
  <si>
    <t>Bringing fields together: Identifying individuals at risk of eating disorders in weight management programs</t>
  </si>
  <si>
    <t>Increasing global equity in access to end-stage kidney disease care through better peritoneal dialysis affordability, practice, quality and outcomes</t>
  </si>
  <si>
    <t>Soft Wearable Patches for Stillbirth Prevention</t>
  </si>
  <si>
    <t>Biomechanics meets Phenomics: Towards understanding and predicting abdominal aortic aneurysm (AAA) disease progression</t>
  </si>
  <si>
    <t>Partnering with patients to transform practice and policy for improved patient-centred outcomes in chronic kidney disease</t>
  </si>
  <si>
    <t>Precision Prevention of Colorectal Cancer: understanding tumourigenesis in high risk people to optimise prevention</t>
  </si>
  <si>
    <t>PRECIS: PRecision Evidence for Childhood obesity prevention InterventionS</t>
  </si>
  <si>
    <t>Targeting the crosstalk between metabolism and epigenetics to treat liver fibrosis</t>
  </si>
  <si>
    <t>Inflammasome sensors and immune protection against tumorigenesis</t>
  </si>
  <si>
    <t>Working with horses to promote the wellbeing of Aboriginal youth: An experiential learning approach for the Kimberley</t>
  </si>
  <si>
    <t>Tackling the genomic diversity of RNA viruses</t>
  </si>
  <si>
    <t>Targeting the NLRP3 inflammasome and interleukin-18 in hypertensive heart failure</t>
  </si>
  <si>
    <t>Natural Killer Cell Cancer Immunotherapy</t>
  </si>
  <si>
    <t>Harnessing the power of single cell sequencing to advance biomedical research</t>
  </si>
  <si>
    <t>Using protein structure and dynamics to facilitate drug discovery</t>
  </si>
  <si>
    <t>Integration and implementation of deprescribing recommendations to reduce medication induced harm</t>
  </si>
  <si>
    <t>Prediction of fracture by clinico-genetic profiling</t>
  </si>
  <si>
    <t>Finely tuned glutamate receptor inhibitors as novel therapeutics for neurodegenerative disorders</t>
  </si>
  <si>
    <t>Influenza A viral infection and pregnancy complications</t>
  </si>
  <si>
    <t>Interferon Epsilon as a novel regulator of host-bacterial interaction in homeostasis, infection and inflammation</t>
  </si>
  <si>
    <t>Transforming approaches to chronic disease prevention in community settings</t>
  </si>
  <si>
    <t>Understanding and harnessing immunity to fight melanoma</t>
  </si>
  <si>
    <t>Developing New Treatment Approaches for Severe and Treatment Resistant Depression</t>
  </si>
  <si>
    <t>The bacterial type IX secretion system in polymicrobial dysbiosis and chronic inflammation</t>
  </si>
  <si>
    <t>Development of novel therapies to treat obesity related metabolic diseases</t>
  </si>
  <si>
    <t>Targeting Challenges in Sleep Health</t>
  </si>
  <si>
    <t>Targeting iron piracy from host proteins by Neisseria and Haemophilus spp. for the development of novel antimicrobials</t>
  </si>
  <si>
    <t>Developing an in vitro model of a human blastocyst</t>
  </si>
  <si>
    <t>Anti-inflammatory compound development for the treatment of heart failure with preserved ejection fraction</t>
  </si>
  <si>
    <t>Personalising the delivery of e-mental health interventions for eating disorders</t>
  </si>
  <si>
    <t>Wheat proteins, the duodenal microbiome and immune activation in the aetiopathogenesis of non-coeliac gluten sensitivity and functional dyspepsia</t>
  </si>
  <si>
    <t>Integrating biology and medicine to develop 3D-structure guided drug design for treatment of cardiovascular disease</t>
  </si>
  <si>
    <t>Contemporary evidence for water fluoridation program - a before-and-after population-based study</t>
  </si>
  <si>
    <t>Understanding cell signalling as a basis for new therapeutics</t>
  </si>
  <si>
    <t>Personalised nutrition to revolutionise gestational diabetes prevention</t>
  </si>
  <si>
    <t>New therapies requiring ultra large scale monoclonal Ab production in microalgae</t>
  </si>
  <si>
    <t>Innovative Neuroscience to Improve Treatment of Sleep Disturbances for Prevention of Depression and Anxiety</t>
  </si>
  <si>
    <t>Optimising treatment and prevention strategies to accelerate malaria elimination</t>
  </si>
  <si>
    <t>Is the excess mortality amongst tuberculosis survivors explained by Chronic Pulmonary Aspergillosis? Investigating burden, diagnosis, and therapy</t>
  </si>
  <si>
    <t>Delineating the role of Fludrocortisone and Hydrocortisone in the management of patients with septic shock</t>
  </si>
  <si>
    <t>Novel antibiotics that harness innate immunity to overcome multi-drug resistant S. aureus</t>
  </si>
  <si>
    <t>Modulating COVID-19 disease by targeting virus and virus-induced responses through pharmaceutical and mechanical ventilation strategies: SARS-CoV-2 S-protein, ACE2 and TMPRSS2</t>
  </si>
  <si>
    <t>Deciphering the dynamic neural basis of cognition and dementia</t>
  </si>
  <si>
    <t>Improving Aboriginal Children's Access to Better Ear and Hearing Health through Telehealth ENT</t>
  </si>
  <si>
    <t>Manipulating antibody production to maximise memory in vaccine responses</t>
  </si>
  <si>
    <t>Better evidence more rapidly implemented to optimise health for people with musculoskeletal conditions</t>
  </si>
  <si>
    <t>Advancing the midwifery workforce in Sydney, Australia</t>
  </si>
  <si>
    <t>Bridging the Gap: translating childhood obesity prevention policy into clinical practice</t>
  </si>
  <si>
    <t>Creating a phenotypic catalogue of synaptic vesicle cycling disorders</t>
  </si>
  <si>
    <t>Overcoming the barriers to treatment of multi-drug resistant Gram-negative bloodstream infections in Australian children</t>
  </si>
  <si>
    <t>A rationally designed vaccine for tuberculosis</t>
  </si>
  <si>
    <t>Next generation hand-held nebulisers for aerosol drug delivery: using microfluidics to tune particle size</t>
  </si>
  <si>
    <t>Embedding economics for cost-effective melanoma prevention, diagnosis and treatment</t>
  </si>
  <si>
    <t>Improving outcome for people with heart diseases using digital health technologies</t>
  </si>
  <si>
    <t>Leveraging the interface between epidemiology and molecular biology to enhance disease prevention</t>
  </si>
  <si>
    <t>Transforming early detection of cancer in primary care</t>
  </si>
  <si>
    <t>Mammalian "endotoxin": Characterisation of highly inflammatory endogenous material</t>
  </si>
  <si>
    <t>A novel, actionable pathway promoting metastasis of triple negative breast cancer</t>
  </si>
  <si>
    <t>Improving the diagnosis of Disorders Sex Development (DSD)</t>
  </si>
  <si>
    <t>A No Nonsense Approach to Genetic Disease</t>
  </si>
  <si>
    <t>Smart bone healing gel</t>
  </si>
  <si>
    <t>Ataxia-Telangiectasia: An emerging role for inflammation in driving neurodegeneration and premature ageing</t>
  </si>
  <si>
    <t>How a multidrug resistant bacterial pathogen has become pandemic</t>
  </si>
  <si>
    <t>Development of novel anti-malaria drugs that block parasite invasion</t>
  </si>
  <si>
    <t>Optimizing the management of osteoarthritis through research and innovation</t>
  </si>
  <si>
    <t>The Ins and Outs of Endocytosis inhibition: Providing diverse opportunities for treatment of incurable cancers</t>
  </si>
  <si>
    <t>Repairing soft tissues with engineered elastic biomaterials</t>
  </si>
  <si>
    <t>Identifying how the enteric nervous system regulates gut permeability in autism</t>
  </si>
  <si>
    <t>Driving change to improve Aboriginal and Torres Strait Islander kidney health</t>
  </si>
  <si>
    <t>Harnessing macrophage-derived cytokine signalling in skeletal muscle regeneration</t>
  </si>
  <si>
    <t>Therapeutic targeting of interleukin-22 for severe paediatric urinary tract infection and associated renal complications</t>
  </si>
  <si>
    <t>Discovering the cell of origin for rare ovarian cancers</t>
  </si>
  <si>
    <t>Better data on methamphetamines and other drugs among Indigenous Australians to inform policy and practice</t>
  </si>
  <si>
    <t>Glia and the progression of Parkinson's disease: Bystanders or villains?</t>
  </si>
  <si>
    <t>Towards evidence-based use of IVF add-ons in Australia</t>
  </si>
  <si>
    <t>Optimising colorectal cancer screening in high-income countries and low-and-middle income countries using Australia and China as an example</t>
  </si>
  <si>
    <t>Understanding the role of DNMT1 SUMOylation in Acute Myeloid Leukaemia</t>
  </si>
  <si>
    <t>Oleoyl-ACP-hydrolase as an early predictive biomarker for severe and fatal influenza</t>
  </si>
  <si>
    <t>Minimising uptake of e-cigarettes and encouraging cessation among Australian adolescents and adults</t>
  </si>
  <si>
    <t>Development of a first-in-class therapeutic for protecting the ischemic heart</t>
  </si>
  <si>
    <t>Early Detection and Early Intervention for Cerebral Palsy</t>
  </si>
  <si>
    <t>Improving outcomes in patients with life-threatening ventricular arrhythmias</t>
  </si>
  <si>
    <t>Shedding light onto the structural secrets inside pluripotent stem cells in real-time</t>
  </si>
  <si>
    <t>Characterisation of erusiolin - a new peptide hormone</t>
  </si>
  <si>
    <t>Understanding and improving outcomes due to Sepsis in at-risk and underserved populations</t>
  </si>
  <si>
    <t>Developing a Screening Test to Identify Women at Risk of Preeclampsia</t>
  </si>
  <si>
    <t>Understanding the role of lipid in membrane permeabilization by the Bcl-2 family executioner proteins</t>
  </si>
  <si>
    <t>Stopping breast cancer progression by targeting tumour stroma</t>
  </si>
  <si>
    <t>The microenvironmental drivers of T cell regulation in metastatic breast cancer</t>
  </si>
  <si>
    <t>A practice change for patients with severe chronic, clinically unexplained gastrointestinal symptoms: A randomised, controlled intervention to assess efficacy and cost-effectiveness</t>
  </si>
  <si>
    <t>Defining the role of B lymphocytes in breast cancer at single-cell resolution</t>
  </si>
  <si>
    <t>Long noncoding RNA in space and time, and the regulation of fear extinction</t>
  </si>
  <si>
    <t>Motor Impairment:  physiology, pathophysiology and intervention</t>
  </si>
  <si>
    <t>Targeting lipid signalling receptors to promote remyelination in multiple sclerosis</t>
  </si>
  <si>
    <t>Enabling evidence-informed policy to address Australia's opioid crisis</t>
  </si>
  <si>
    <t>The Effect of Statin and Colchicine on Pericoronary Adipose Tissue Inflammation and Coronary Artery Plaque Progression: Insights from Cardiac Computed Tomography Using Pericoronary Adipose Tissue Attenuation and Radiomics</t>
  </si>
  <si>
    <t>The impact of breast density notification in Australia</t>
  </si>
  <si>
    <t>Development of Improved Treatments for Oesophageal Diseases</t>
  </si>
  <si>
    <t>Optimizing outpatient parenteral antibiotic therapy to support hospital-in-the-home program across the unique environmental conditions of Australia</t>
  </si>
  <si>
    <t>Gamma Delta T cells: the fourth player in CD8 T cell immunity</t>
  </si>
  <si>
    <t>Inhibiting host TM6SF2 to cure Hepatitis B</t>
  </si>
  <si>
    <t>Developing Novel Preclinical Models for Neurodevelopmental Disorders - From Bedside to Bench</t>
  </si>
  <si>
    <t>Dendritic cells govern the balance between immunity and homeostasis to inhaled antigen</t>
  </si>
  <si>
    <t>Characterisation and targeting T cellular metabolism to improve control of chronic viral infections</t>
  </si>
  <si>
    <t>Improving patient outcomes in familial hypercholesterolaemia across the continuum of care</t>
  </si>
  <si>
    <t>Does chronic stress drive obesity and type 2 diabetes?</t>
  </si>
  <si>
    <t>Reprogramming human fibroblasts into induced trophoblast stem cells</t>
  </si>
  <si>
    <t>Computational and neural investigations of integrated perceptual decision making in health and disease</t>
  </si>
  <si>
    <t>Defining the genes that dictate the cellular response to tumour protein TP53 activation</t>
  </si>
  <si>
    <t>Tolerising antigen-specific immunotherapy for type 1 diabetes</t>
  </si>
  <si>
    <t>The cellular basis of synaptic integration and modulation in human pyramidal neurons</t>
  </si>
  <si>
    <t>Understanding tumour plasticity and the microenvironment using single-cell technologies to identify novel targets for metastatic castration-resistant prostate cancer</t>
  </si>
  <si>
    <t>Targeting miRNA biogenesis to treat herpes simplex virus latency</t>
  </si>
  <si>
    <t>Tackling Australia’s low screening participation to prevent bowel cancer deaths</t>
  </si>
  <si>
    <t>Overcoming Androgen Misuse and Abuse</t>
  </si>
  <si>
    <t>Dangerous Dreams: the next era in paediatric sleep research</t>
  </si>
  <si>
    <t>Faecal Microbiota Transplantation and Other Novel Therapeutic Microbial Manipulation Strategies in Inflammatory Bowel Disease</t>
  </si>
  <si>
    <t>Nutritional Psychiatry: extending the evidence and ensuring translation</t>
  </si>
  <si>
    <t>Development of a molecular point-of-care test for hepatitis C to increase uptake of curative antiviral treatment</t>
  </si>
  <si>
    <t>Uncovering the neural mechanisms of obsessive-compulsive disorder using brain modelling</t>
  </si>
  <si>
    <t>Optimising Primary Care for Cancer Survivorship</t>
  </si>
  <si>
    <t>Prevention of wheeze-associated hospitalisation in preschoolers with the immunomodulator OM85: a multi-centre, randomised, double-blind, placebo-controlled trial</t>
  </si>
  <si>
    <t>Repeat expansions in neurological disease: discovery, interpretation and enhanced diagnostics</t>
  </si>
  <si>
    <t>Next-generation smart wound dressings for real-time, non-invasive monitoring of infection and neovascularisation in burns</t>
  </si>
  <si>
    <t>Hysterectomy, Oophorectomy and Long-term chronic Disease - the HOLD study</t>
  </si>
  <si>
    <t>Novel modelling to improve decision-making for neighbourhood design to reduce chronic disease risk</t>
  </si>
  <si>
    <t>Evaluation of optimal pharmacologic haemodynamic support strategies in patients presenting with shock</t>
  </si>
  <si>
    <t>Understanding the role of light exposure in individual differences in the circadian response to shift work</t>
  </si>
  <si>
    <t>Investigating the consequences of dysregulated lipogenesis in cancer</t>
  </si>
  <si>
    <t>Disentangling the interrelationship between multimordibity, multimedicine use, and cardiovascular health</t>
  </si>
  <si>
    <t>Analysis of the osteoclast methylome for characterisation of epigenetic mechanisms underlying metabolic bone disease</t>
  </si>
  <si>
    <t>Substandard bed nets and malaria: Causes, Impact and Solutions</t>
  </si>
  <si>
    <t>The developing microbiome as a predictor and modulator of mental health risk and resilience: A translational gut-brain axis approach to improving childhood mental health</t>
  </si>
  <si>
    <t>Targeted approaches to improve health outcomes in severe respiratory disease</t>
  </si>
  <si>
    <t>Transforming acute hospital care to improve outcomes for stroke</t>
  </si>
  <si>
    <t>Biocompatible Gadolinium-free contrast agents for molecular targeted MR imaging</t>
  </si>
  <si>
    <t>Transforming treatment options and delivery of care for osteoarthritis</t>
  </si>
  <si>
    <t>Motivation for starvation: understanding the neurobiology of anorexia nervosa</t>
  </si>
  <si>
    <t>Probing changes in G protein-coupled receptor signalling networks during breast cancer progression</t>
  </si>
  <si>
    <t>Perinatal microbe-host interactions regulate neonatal dendritic cell development</t>
  </si>
  <si>
    <t>Dissecting brain network ageing using whole brain imaging</t>
  </si>
  <si>
    <t>HTLV-1 virology and pathogenesis</t>
  </si>
  <si>
    <t>Mechanisms underlying adaptation to reactive balance training for falls prevention</t>
  </si>
  <si>
    <t>Central leptin control of energy partitioning</t>
  </si>
  <si>
    <t>Unravelling NET confusion in Vasculitis</t>
  </si>
  <si>
    <t>Genetics of Epilepsy: Completing our understanding</t>
  </si>
  <si>
    <t>A worm-free world: defeating parasitic helminths via global integrated control</t>
  </si>
  <si>
    <t>Transforming treatment for mental health and substance use disorders: Leveraging technology to bridge the evidence-practice gap</t>
  </si>
  <si>
    <t>An interdisciplinary approach towards antiviral therapy discovery</t>
  </si>
  <si>
    <t>Quantifying and reducing the burden of new and emerging psychoactive substances in Australia</t>
  </si>
  <si>
    <t>Developing novel therapeutic approaches to treat chronic kidney disease</t>
  </si>
  <si>
    <t>Reducing Colorectal Cancer Burden in Young Adults: Precision Prevention and Early Detection</t>
  </si>
  <si>
    <t>Coordinating neuroimmune sensory networks in health and disease</t>
  </si>
  <si>
    <t>Structure and mechanism of activation of the mechanosensitive ion channel TACAN</t>
  </si>
  <si>
    <t>Investigating a new regulator of cardiac rhythm in development and disease</t>
  </si>
  <si>
    <t>Better statistical methods to discover host genetic factors in symptom response to SARS-CoV-2 infection</t>
  </si>
  <si>
    <t>Challenging behaviours in dementia: mechanisms, assessment and interventions</t>
  </si>
  <si>
    <t>Developing exon replacement gene therapy to cure Rett syndrome: an innovative model for neurodevelopmental disorders</t>
  </si>
  <si>
    <t>Building Decision Support Systems to Combat Emerging Infectious Diseases and Neglected Tropical Diseases: A Precision Public Health Approach</t>
  </si>
  <si>
    <t>Targeting inflammatory skin disease using an immune-modulatory human signal peptide</t>
  </si>
  <si>
    <t>Precision molecular diagnostics of single cells by imaging flow cytometry</t>
  </si>
  <si>
    <t>Understanding sex differences in alcohol use disorder: the role of stress and neuropeptides</t>
  </si>
  <si>
    <t>The role of interferon epsilon in ovarian cancer</t>
  </si>
  <si>
    <t>Autophagy increases with age and obesity to protect against cellular damage and age-related disease</t>
  </si>
  <si>
    <t>Intergenerational impacts of paternal immune activation on brain function and dysfunction</t>
  </si>
  <si>
    <t>Comparative effectiveness of breast tomosynthesis and mammography in real-world population screening: Evidence to underpin and improve breast cancer screening</t>
  </si>
  <si>
    <t>Narcolepsy with cataplexy: a brain orexin replacement strategy</t>
  </si>
  <si>
    <t>Exploring non-canonical roles for the ribosomal RNA genes critical for malignant transformation and cell fate</t>
  </si>
  <si>
    <t>Cytosine methylation predicts diabetic nephropathy progression</t>
  </si>
  <si>
    <t>Harnessing the benefits of autonomous vehicles for health</t>
  </si>
  <si>
    <t>Nanoengineered Bioelectronic Systems for All-Optical Control of Neuron Growth and Stimulation</t>
  </si>
  <si>
    <t>Harnessing tyrosine metabolism to combat respiratory diseases</t>
  </si>
  <si>
    <t>Gonococcal vaccine development guided by a cross-protective meningococcal vaccine</t>
  </si>
  <si>
    <t>Improving Kidney Transplant Outcomes Using Normothermic Machine Perfusion</t>
  </si>
  <si>
    <t>Improving patient-important outcomes in haemodialysis through validation and implementation in registries and pragmatic clinical trials</t>
  </si>
  <si>
    <t>Mechanisms of Cell Death Driven Inflammation in the Skin</t>
  </si>
  <si>
    <t>Novel diagnostic tools for management of chronic wet cough in children</t>
  </si>
  <si>
    <t>Identifying an autism gene network governing stem cell division, neurogenesis and cortical malformation</t>
  </si>
  <si>
    <t>Management of Paediatric Acute Severe Behavioural Disturbance in the Emergency Department</t>
  </si>
  <si>
    <t>Imaging, fluid and genetic markers of Alzheimer's disease</t>
  </si>
  <si>
    <t>Improving understandings of and responses to alcohol-related family violence for Aboriginal people</t>
  </si>
  <si>
    <t>Developing new therapeutic targets and identifying biomarkers for gestational diabetes and ovarian cancer using extracellular vesicles</t>
  </si>
  <si>
    <t>Understanding the genetic basis of breast cancer: translation to primary and secondary prevention</t>
  </si>
  <si>
    <t>Repurposing thalidomide derivatives to augment cancer immunotherapy</t>
  </si>
  <si>
    <t>Generating evidence for a strong foundation: using population health data for translational child health, healthcare and policy</t>
  </si>
  <si>
    <t>Development and evaluation of a novel early language assessment tool to identify vulnerable children who would benefit from referral to Allied Health pathways</t>
  </si>
  <si>
    <t>Patient-centred volunteer program for people with dementia: a stepped wedge cluster randomised controlled trial of the MyCare Ageing program</t>
  </si>
  <si>
    <t>Developing new immunotherapeutics through studying immune effectors in situ</t>
  </si>
  <si>
    <t>Improving Reproductive Health Through Infectious Diseases Research</t>
  </si>
  <si>
    <t>Optimizing immunotherapy treatment for breast cancer patients</t>
  </si>
  <si>
    <t>Targeting health system change to provide better care for people with chronic pain</t>
  </si>
  <si>
    <t>Presentation of Metabolite Antigens by MR1 Molecules: a Fundamental System of Immune Priming</t>
  </si>
  <si>
    <t>20% Human Albumin Solution FLuid Bolus AdministratIon TheRapy in Patients after Cardiac Surgery-II (HAS FLAIR-II)</t>
  </si>
  <si>
    <t>Engineering CYP17A1 inhibitors for castrate-resistant prostate cancer</t>
  </si>
  <si>
    <t>Should you be eating that? Food-derived bacteria and their role in treating disease</t>
  </si>
  <si>
    <t>Characterising the function of niche-derived Neuregulin 1 in colorectal cancer</t>
  </si>
  <si>
    <t>Harnessing Extracellular Matrix Remodelling by Cancer-Associated Fibroblasts to Increase T Cell Infiltration of Solid Tumours</t>
  </si>
  <si>
    <t>Improving health outcomes of preterm newborns in low- and middle-income countries</t>
  </si>
  <si>
    <t>The role of Mucosal-Associated Invariant T cells in protective and aberrant immunity</t>
  </si>
  <si>
    <t>Protecting the Gut: A Novel Therapeutic Avenue for Reducing the Damaging Consequences of Obesity</t>
  </si>
  <si>
    <t>Predicting clozapine treatment response in psychotic illness</t>
  </si>
  <si>
    <t>Optimising engagement in cardiac secondary prevention: a health literacy approach</t>
  </si>
  <si>
    <t>Circular RNAs as genome destabilisers in human disease</t>
  </si>
  <si>
    <t>The collagen-rich matrix as a driver of breast cancer progression and resistance to therapy</t>
  </si>
  <si>
    <t>New therapeutic approaches for genetic skeletal disorders</t>
  </si>
  <si>
    <t>ER stress-Unfolded Protein Response a critical metabolic pathway for airway remodelling in asthma</t>
  </si>
  <si>
    <t>Taking a whole of day approach to optimising activity to prevent dementia in people with type 2 diabetes</t>
  </si>
  <si>
    <t>Relaxin receptor structural determination to aid therapeutic development</t>
  </si>
  <si>
    <t>Understanding and controlling thrombus formation</t>
  </si>
  <si>
    <t>Silencing pulmonary nociceptors to treat severe respiratory viral infections</t>
  </si>
  <si>
    <t>Transposable Elements as regulators of Genome Architecture during in vivo Epigenetic Reprogramming</t>
  </si>
  <si>
    <t>Controlling the haematopoietic system to treat cardiovascular disease</t>
  </si>
  <si>
    <t>Casting the Net: A New Approach to Identify Therapeutics to Treat Type-2 Diabetes</t>
  </si>
  <si>
    <t>Functional brain age measurement in children and adolescents</t>
  </si>
  <si>
    <t>Pathways that regulate nuclear export of circular RNA</t>
  </si>
  <si>
    <t>Deciphering mechanisms underlying breast cancer to improve patient outcomes</t>
  </si>
  <si>
    <t>Brain stimulation therapeutics for mental health disorders: from concept to clinical application</t>
  </si>
  <si>
    <t>Closing the Clinical Translation Gap of the Gut Microbiome in Chronic Diseases</t>
  </si>
  <si>
    <t>Flaviviruses must come of age: design of stable, mature particles by structural vaccinology</t>
  </si>
  <si>
    <t>Neuronal Regulation of Systemic Mitochondrial Stress</t>
  </si>
  <si>
    <t>Media formulations to enhance embryo formation in assisted reproduction</t>
  </si>
  <si>
    <t>Microbial Restoriation in Crohn's Disease: A Randomised Trial of Faecal Microbial Transplanatation in Crohn's Disease</t>
  </si>
  <si>
    <t>Delivering hearing therapeutics to the clinic</t>
  </si>
  <si>
    <t>Enhancing control of enteric bacteria through pathogen genomics</t>
  </si>
  <si>
    <t>DImensional Attention MOdelling for Neglect Detection (DIAMOND): A novel application for brain injury</t>
  </si>
  <si>
    <t>The future in our hands: Screening for preclinical Alzheimer's disease by analysing hand movements</t>
  </si>
  <si>
    <t>Vascular changes are a key contributor to and novel drug target for interferon-alpha induced neurological disease</t>
  </si>
  <si>
    <t>Computational modelling to understand early-stage neurodegeneration</t>
  </si>
  <si>
    <t>Hijacking a death switch in pancreatic and lung cancer cells to develop a novel therapy</t>
  </si>
  <si>
    <t>Achieving adolescent health’s triple dividend</t>
  </si>
  <si>
    <t>Molecular regulators of adaptive immunity to overwhelming viral infections</t>
  </si>
  <si>
    <t>Making the first osteoporotic fracture the last - Implementation and analysis of an evidence-based, integrated model of care for secondary fracture prevention</t>
  </si>
  <si>
    <t>Structural role of the host cytoskeleton during invasion of intracellular pathogens</t>
  </si>
  <si>
    <t>Can e-Health improve access to effective and affordable care for musculoskeletal conditions?</t>
  </si>
  <si>
    <t>Cryo-EM inspired drug discovery to treat human fungal pathogenic infections</t>
  </si>
  <si>
    <t>Reprogramming innate immunity to combat inflammatory and infectious diseases</t>
  </si>
  <si>
    <t>Hybrid optical-electrical stimulation for precise neural stimulation</t>
  </si>
  <si>
    <t>An in vitro pipeline for liquid biopsy biomarkers for cancer diagnosis and therapy</t>
  </si>
  <si>
    <t>A novel interaction between the immune and vascular systems in early-onset preeclampsia; an opportunity for new treatments?</t>
  </si>
  <si>
    <t>Developing novel agents to prevent tumour recurrence in glioblastoma</t>
  </si>
  <si>
    <t>Identifying unintentional effects of medication using statistical genetics analyses of large-scale genetic and genomic data</t>
  </si>
  <si>
    <t>Gene editing to cure sickle cell disease</t>
  </si>
  <si>
    <t>Delivering the right care for low back pain</t>
  </si>
  <si>
    <t>Scarlet fever pandemic and reversing antibiotic resistance</t>
  </si>
  <si>
    <t>Novel approaches for targeted sleep apnoea treatment and management</t>
  </si>
  <si>
    <t>Understanding the development and spread of pan resistance in Acinetobacter baumannii</t>
  </si>
  <si>
    <t>Developing high throughput single cell proteomics</t>
  </si>
  <si>
    <t>Investigating post-transcriptional gene regulation in cancer</t>
  </si>
  <si>
    <t>Caring for clinician health and wellbeing; Protecting patients from harm</t>
  </si>
  <si>
    <t>Repair of tooth enamel/dentine by biomimetic mineralisation</t>
  </si>
  <si>
    <t>Development of a therapeutic monoclonal antibody</t>
  </si>
  <si>
    <t>Programming dendritic cell differentiation</t>
  </si>
  <si>
    <t>Centre of Research Excellence in Wiser Wound Care</t>
  </si>
  <si>
    <t>Novel nanotechnology strategies for drug co-delivery and combined therapies in the brain</t>
  </si>
  <si>
    <t>Novel precision-based treatments for biliary tract cancer</t>
  </si>
  <si>
    <t>ASCAPE: Audio App-delivered Screening for Cognition and Age-related Health in Older Prisoners</t>
  </si>
  <si>
    <t>Improving outcomes and cost of systemic sclerosis related pulmonary arterial hypertension</t>
  </si>
  <si>
    <t>Repurposing and re-optimising drugs that disrupt glycoprotein folding to treat COVID-19</t>
  </si>
  <si>
    <t>Understanding how the E3 ubiquitin ligase Parkin dictates neuronal survival</t>
  </si>
  <si>
    <t>Elucidating the pathological role and predictive value of mental health disorder risk genes</t>
  </si>
  <si>
    <t>Genomic Cancer Medicine</t>
  </si>
  <si>
    <t>Risk factors for HIV acquisition in women</t>
  </si>
  <si>
    <t>Harnessing information technology to improve self-management behaviours and health outcome in people with heart failure: A smarthome ecosystem Living Lab Study</t>
  </si>
  <si>
    <t>Bivalent analgesics: rational design of selective ion channel inhibitors with optimised mechanism of action</t>
  </si>
  <si>
    <t>OctapeptinX Potentiators to treat XDR Gram-negative infections</t>
  </si>
  <si>
    <t>Determining the molecular basis of therapy resistance conferred by genetic lesions in the tumour protein TP53 in haematological malignancies</t>
  </si>
  <si>
    <t>Improving pain management in primary care</t>
  </si>
  <si>
    <t>User-centred design of a technology-mediated, theory driven, intervention package to reduce incorrect use of child car restraints</t>
  </si>
  <si>
    <t>Early detection and treatment of rheumatic heart disease in high risk communities using community-led approaches for active case finding, education and engagement in care</t>
  </si>
  <si>
    <t>The role of a low emulsifier diet to treat Crohn's disease</t>
  </si>
  <si>
    <t>Advancing the radical cure of Plasmodium vivax malaria through optimal antimalarial regimens</t>
  </si>
  <si>
    <t>Precision epigenetics: targeting the epigenome to treat disease</t>
  </si>
  <si>
    <t>Personalised risk-directed clot prevention for patients with cancer</t>
  </si>
  <si>
    <t>Therapeutic induction of tertiary lymph nodes in cancer</t>
  </si>
  <si>
    <t>CAMERA-MRI II: Catheter Ablation versus Medical Rate Control in Atrial Fibrillation with Systolic Heart Failure and Myocardial Fibrosis - an MRI guided Multi-Centre Randomised Controlled Trial</t>
  </si>
  <si>
    <t>Improving outcomes for children with cancer: targeted treatments and prevention</t>
  </si>
  <si>
    <t>Emerging Drugs Network of Australia: a coordinated toxicosurveillance system of illicit drug use in Australia to enable rapid detection and harm reduction responses via an Early Warning System</t>
  </si>
  <si>
    <t>A new way to deliver breast cancer prevention</t>
  </si>
  <si>
    <t>Improving epidemiological risk assessment of influenza epidemics</t>
  </si>
  <si>
    <t>Preventing diabetic complications using anti-inflammatory peptides</t>
  </si>
  <si>
    <t>Low-intensity exercise with blood flow restriction: A novel training strategy to improve fitness and function in older people</t>
  </si>
  <si>
    <t>The role of host proteases in modulating enteric infectious disease</t>
  </si>
  <si>
    <t>Discovering how a novel anti-malarial drug series rapidly kills parasites</t>
  </si>
  <si>
    <t>Examining the metabolic and cognitive deficits caused by insulin resistance in the ventral striatum</t>
  </si>
  <si>
    <t>Transforming access to addiction treatment: overcoming system barriers and developing effective early intervention approaches</t>
  </si>
  <si>
    <t>Spatially targeted intervention for eliminating tuberculosis in high-burden countries</t>
  </si>
  <si>
    <t>A combinatorial drug strategy to target lethal forms of breast cancer</t>
  </si>
  <si>
    <t>Systems-based study, intervention, diagnosis and control of gastrointestinal parasites</t>
  </si>
  <si>
    <t>PRE-EMPT: Prediction of Early Mental Disorder and Preventive Treatment - Centre of Research Excellence</t>
  </si>
  <si>
    <t>The Two Hearts Beat Study: Determining the benefits and barriers of echocardiographic screening in pregnancy for Indigenous women in the Top End of the Northern Territory</t>
  </si>
  <si>
    <t>National prisons hepatitis C education: improving health literacy to enhance treatment uptake</t>
  </si>
  <si>
    <t>Understanding the relationship of incretin hormones, gastric emptying and reactive hypoglycaemia</t>
  </si>
  <si>
    <t>Feasibility of using pre-hospital point-of-care troponin and paramedic risk assessment in patients with chest pain without ST-elevation</t>
  </si>
  <si>
    <t>Optimising osteoporosis management in young adults</t>
  </si>
  <si>
    <t>Molecular barcoding to understand clonal dynamics in the initiation, maintenance and progression of acute myeloid leukemia (AML) at single cell resolution</t>
  </si>
  <si>
    <t>Implementing population-specific psychosocial interventions to optimise treatment, care and support among men who have sex with men who use methamphetamine</t>
  </si>
  <si>
    <t>Risks of using a central venous catheter for haemodialysis in Australia and opportunities for improvement</t>
  </si>
  <si>
    <t>Advancing enhanced biosecurity of major arboviral and other vector-borne diseases in Australia through near infrared spectroscopy technology</t>
  </si>
  <si>
    <t>Informing the development and real-world translation of a home-based physical activity intervention for improving postnatal mental health</t>
  </si>
  <si>
    <t>Ion channel dysfunction in the pathophysiology of Myalgic Encephalomyelitis/ Chronic Fatigue Syndrome: diagnostic biomarkers, therapeutic targets and treatments</t>
  </si>
  <si>
    <t>Evidence for action on cold, damp and mould in Australian homes</t>
  </si>
  <si>
    <t>Design and implementation of a human challenge model for Neisseria gonorrhoeae</t>
  </si>
  <si>
    <t>Tackling Antimicrobial Resistance in Neonatal Sepsis: Australia and Beyond</t>
  </si>
  <si>
    <t>Developing a Just-In-Time-Adaptive-Intervention for problem anger</t>
  </si>
  <si>
    <t>COmBining memantine And cholinesterase inhibitors in Lewy body dementia treatment Trial (COBALT)</t>
  </si>
  <si>
    <t>NOvel Biomarkers of LEwy body dementia (NOBLE)</t>
  </si>
  <si>
    <t>Improving clinical outcomes of antimicrobial resistant infections with a drug-free intervention</t>
  </si>
  <si>
    <t>Addressing the hidden epidemic of child and adolescent trauma</t>
  </si>
  <si>
    <t>Identification of therapy-resistant cells driving relapse in Medulloblastoma from integrated spatial transcriptomics and tissue imaging</t>
  </si>
  <si>
    <t>Breastfeeding in women with polycystic ovarian syndrome, gestational diabetes, and pre-existing diabetes: hormonal physiology, breastmilk composition, epidemiology and patient factors</t>
  </si>
  <si>
    <t>ALIVE - A National Research Translation Centre to implement Mental Health Care at Scale</t>
  </si>
  <si>
    <t>Development of an intracellular tau-specific antibody therapeutic for the treatment of Alzheimer's disease</t>
  </si>
  <si>
    <t>Australasian Partnership for Improving Outcomes in Severe Depression</t>
  </si>
  <si>
    <t>Creating an Empirically Based Classification System for Mental Illness</t>
  </si>
  <si>
    <t>A randomised trial of an intervention to sustain schools’ implementation of a state-wide physical activity policy</t>
  </si>
  <si>
    <t>Optimising management of injection-related infections in people who inject drugs</t>
  </si>
  <si>
    <t>Eliminating the major Helminth Neglected Tropical Diseases from the Lower Mekong Basin</t>
  </si>
  <si>
    <t>Investigating stakeholder experiences in implementing and adopting genome sequencing in paediatric clinical practice</t>
  </si>
  <si>
    <t>Advancing equitable and non-discriminatory access to health services for First Nations peoples: A multidisciplinary Queensland Human Rights Act case study</t>
  </si>
  <si>
    <t>Defining and optimising the economic and social return on investment of telephone cancer information and support services for all Australians</t>
  </si>
  <si>
    <t>Using immunological principles to inform malaria vaccine design</t>
  </si>
  <si>
    <t>Intelligent total body scanner for early detection of melanoma</t>
  </si>
  <si>
    <t>Understanding the Innate Immune Response to Viral Infection of the Female Reproductive Tract and Placenta</t>
  </si>
  <si>
    <t>Peri-conception determinants of reproductive and pregnancy health</t>
  </si>
  <si>
    <t>Enhancing behavioural surveillance to address gaps and disparities in Australia's HIV response in a changing HIV epidemic</t>
  </si>
  <si>
    <t>Improving the safety and quality of emergency nursing care</t>
  </si>
  <si>
    <t>DigiCare4You - An intersectoral innovative solution involving DIGItal tools, empowering families and integrating community CARE services for the prevention and management of type 2 diabetes and hypertension</t>
  </si>
  <si>
    <t>First-in-human evaluation of a novel immunobiotic to prevent respiratory infection</t>
  </si>
  <si>
    <t>Re-imagining Environments for Connection and Engagement: Testing Actions for Social Prescribing in Natural Spaces</t>
  </si>
  <si>
    <t>AKction2: Aboriginal Kidney Care Together - Improving Outcomes Now</t>
  </si>
  <si>
    <t>Novel strategies for improving syphilis testing and control</t>
  </si>
  <si>
    <t>Improving interpreting for dementia assessments: The MINDSET Study</t>
  </si>
  <si>
    <t>Revolution of sleep diagnostics and personalized health care based on digital diagnostics and therapeutics with health data integration</t>
  </si>
  <si>
    <t>Host-directed therapy for malaria: host cell signalome as a target</t>
  </si>
  <si>
    <t>A wireless electric nerve-guide for peripheral nerve repair</t>
  </si>
  <si>
    <t>Improving the management of Obstructive Sleep Apnea and Insomnia in General Practice</t>
  </si>
  <si>
    <t>Community Health workers Extending Care in the Community</t>
  </si>
  <si>
    <t>Parenting+ Improving health and service-use outcomes through health literacy training for new parents: an effectiveness-implementation hybrid trial</t>
  </si>
  <si>
    <t>ManagemenT of chronIc cardioMetabolic diseasE and treatment diScontinuity in adult ADHD PAtieNts (TIMESPAN)</t>
  </si>
  <si>
    <t>Improved Early Respiratory  Support of Infants and Children</t>
  </si>
  <si>
    <t>I-HEART - Implementation of HEArt failure guidelines in Regional AusTralia</t>
  </si>
  <si>
    <t>Improving epidemiological assessment for the prevention of travel-related infectious diseases</t>
  </si>
  <si>
    <t>The Meniscal Transplant surgery or Optimised Rehabilitation full randomised trial (MeTeOR2)</t>
  </si>
  <si>
    <t>Innate immune sensing of Proteotoxic Stress</t>
  </si>
  <si>
    <t>Early lung cancer biomarkers</t>
  </si>
  <si>
    <t>Melanoma Institute Australia</t>
  </si>
  <si>
    <t>Oncogenic determinants of the immune response in acute myeloid leukaemia</t>
  </si>
  <si>
    <t>How to Address the ‘Shocking Tale of Neglect’ in Aged Care Through Transparency, Accountability, and the Use of High-Quality Analytics</t>
  </si>
  <si>
    <t>Uncovering oxytocin and vasopressin release and functions with novel optical tools</t>
  </si>
  <si>
    <t>National First Nations Research Network</t>
  </si>
  <si>
    <t>Emerging techniques for earlier diagnosis and assessment of severity and progression of artificial stone silicosis</t>
  </si>
  <si>
    <t>The role of preconception and perinatal substance use and misuse in childhood social, emotional and behavioural problems</t>
  </si>
  <si>
    <t>Food allergy in the first 15 year of life: wave 5 of the HealthNuts longitudinal study</t>
  </si>
  <si>
    <t>HPV-based testing and treatment for the elimination of cervical cancer in Papua New Guinea (HPVTATE)</t>
  </si>
  <si>
    <t>Iron overload mechanisms in dyserythropoietic anaemias and therapeutic targets at the ERFE gene locus</t>
  </si>
  <si>
    <t>A randomised trial of the effects of SGLT2 inhibition versus metformin on decline in renal function when used as first line therapy in type 2 diabetes</t>
  </si>
  <si>
    <t>Whole-of-population CRISPR point-of-care testing for congenital cytomegalovirus to prevent hearing and neurodevelopment disabilities through a public health approach</t>
  </si>
  <si>
    <t>Trans20: A longitudinal cohort study to improve outcomes for transgender children and adolescents</t>
  </si>
  <si>
    <t>Preventing illness and death from severe influenza in Australia</t>
  </si>
  <si>
    <t>The Impact of the COVID-19 pandemic on Sexual and Reproductive Health Services and Outcomes in the Pacific Islands and Territories</t>
  </si>
  <si>
    <t>Preventing infections in patients with blood cancer through evidence-based use of immunoglobulin or alternatives: The RATIONALISE trial</t>
  </si>
  <si>
    <t>Reconceiving early detection of melanoma</t>
  </si>
  <si>
    <t>Innate threat detection circuits in the superior colliculus co-ordinate respiratory and cardiovascular responses to visual stimuli</t>
  </si>
  <si>
    <t>Biosensor based clinical-decision support for patients with heart failure</t>
  </si>
  <si>
    <t>Biopsychosocial risk and protective factors of trauma exposure in first responders: A longitudinal investigation</t>
  </si>
  <si>
    <t>A large-scale clinical effectiveness (health services) trial to determine whether personalised health care packages, combined with digitally-supported measurement-based care, improve functional outcomes in young people with mood disorders</t>
  </si>
  <si>
    <t>Better evidence and new tools to improve health after surgical menopause</t>
  </si>
  <si>
    <t>Clinical trial to determine the effects of statins on cognition: STAREE-Mind</t>
  </si>
  <si>
    <t>Pragmatic trial of a targeted digital intervention for youth with suicidal thoughts and behaviours attending outpatient care</t>
  </si>
  <si>
    <t>Cognitive Improvement through early Restoration of cirCADian rhythms in very preterm Infants via Environmental Modification: The CIRCA DIEM Study</t>
  </si>
  <si>
    <t>Serial imaging of molecular and microstructural changes in atherosclerosis: tracking plaques towards destabilisation</t>
  </si>
  <si>
    <t>A randomised controlled trial of N-acetylcysteine for the treatment of alcohol use disorder</t>
  </si>
  <si>
    <t>Uncovering the hidden impacts and costs of exposure to intimate partner violence in childhood: a 20-year cohort study</t>
  </si>
  <si>
    <t>Anti-PD 1 Brain Collaboration + Radiotherapy Extension: The ABC-X Study</t>
  </si>
  <si>
    <t>A new light on diagnosing embryo health</t>
  </si>
  <si>
    <t>PRogrEssion of DIabetic ComplicaTions - PREDICT</t>
  </si>
  <si>
    <t>Novel genetic tools for tracking the origins and spread of Plasmodium vivax</t>
  </si>
  <si>
    <t>gloBal RetinAl Imaging coNSorTium fOR azheiMer's disease (BRAINSTORM)</t>
  </si>
  <si>
    <t>Australasian Malignant Pleural Effusion (AMPLE)-3 trial</t>
  </si>
  <si>
    <t>Prospective Ovarian Cancer Cohort to Authenticate Stratification of Prognosis in Ovarian Tumours (POCCA-SPOT)</t>
  </si>
  <si>
    <t>AGITG TOP GEAR: A randomised phase II/III trial of preoperative chemoradiotherapy versus preoperative chemotherapy for resectable gastric cancer</t>
  </si>
  <si>
    <t>Developing microenvironment-based prognostic biomarkers for early breast cancer</t>
  </si>
  <si>
    <t>e-DiVA (empowering Dementia Carers with an iSupport Virtual Assistant)</t>
  </si>
  <si>
    <t>Low OxyGen Intervention for Cardiac Arrest injury Limitation trial (LOGICAL)</t>
  </si>
  <si>
    <t>INTERCEPT (Investigating Novel Therapy to target Early Relapse and Clonal Evolution as Pre-emptive Therapy in AML): a multi-arm, precision-based, recursive, platform trial</t>
  </si>
  <si>
    <t>ACTIVE STRIDES-CP: Randomised trial of Intensive Rehabilitation (Combined Intensive Gait and Cycling Training) for children with moderate to severe bilateral cerebral palsy</t>
  </si>
  <si>
    <t>Counteracting age-associated neurodegenerative diseases using chaperone-based amyloid disaggregases</t>
  </si>
  <si>
    <t>The effect of high SPF sunscreen application on vitamin D</t>
  </si>
  <si>
    <t>Pathogenic repeat expansions in ataxia: advancing gene discovery and genetic diagnosis</t>
  </si>
  <si>
    <t>BALANCE: Promoting wellBeing in AdoLescent and young Adult caNCEr survivors</t>
  </si>
  <si>
    <t>Be Healthy: Implementing culturally secure programs for obesity and chronic disease prevention with remote Aboriginal communities and families</t>
  </si>
  <si>
    <t>Implementation of Negative Pressure for Acute Paediatric Burns</t>
  </si>
  <si>
    <t>Integration and expansion of a sentinel surveillance system to improve infectious disease outcomes for Indigenous Australians; the ATLAS network</t>
  </si>
  <si>
    <t>Talk stroke: Developing Australia's first National tele stroke framework and communications platform</t>
  </si>
  <si>
    <t>A digital sexual health hub: Co-design, development and evaluation of an online sexual health clinic</t>
  </si>
  <si>
    <t>Prostate Cancer Survivorship Essentials for Men with Prostate Cancer on Androgen Deprivation Therapy: Transforming Care to Improve Outcomes</t>
  </si>
  <si>
    <t>Immediate and long-term safety of prescription opioids in pregnancy</t>
  </si>
  <si>
    <t>Understanding novel viral host interactions that modulate innate immunity</t>
  </si>
  <si>
    <t>The impact of individualised care plans for elderly patients discharged home from hospital after neck of femur fracture: A randomised controlled trial</t>
  </si>
  <si>
    <t>Antibiotic potentiators as an alternative therapeutic option for the treatment of extensively drug-resistant Gram-negative infections</t>
  </si>
  <si>
    <t>Predicting Renal, Ophthalmic and Heart Events in the Aboriginal Community: The PROPHECY Diabetes Multi-Omics Cohort Study</t>
  </si>
  <si>
    <t>Breathing Control as a treatment for Non-Epileptic Seizures</t>
  </si>
  <si>
    <t>A randomised trial of a Carer End of Life Planning Intervention (CELPI) in people dying with dementia</t>
  </si>
  <si>
    <t>BREATHE - mitigating airborne threats to health</t>
  </si>
  <si>
    <t>Centre of Research Excellence: Partnering with patients with chronic kidney disease to transform care and outcomes (CRE-PACT)</t>
  </si>
  <si>
    <t>Centre of Research Excellence - REduce the burden of antimicrobial reSistance through oPtimal, persONalised Dosing (RESPOND)</t>
  </si>
  <si>
    <t>Skin Imaging and Precision Diagnosis</t>
  </si>
  <si>
    <t>Centre of Research Excellence in the Early Prevention of Obesity in Childhood -Translate (EPOCH-Translate)</t>
  </si>
  <si>
    <t>Vascular Contributions to Dementia (VCD-CRE) - a transformative approach to reducing the burden of cognitive disorders</t>
  </si>
  <si>
    <t>A National Aged Care Medication Roundtable - Translating aged care data into action to improve quality of care through collaboration and co-design</t>
  </si>
  <si>
    <t>Centre of Research Excellence in Precision Public Health Approaches to Breast Cancer Screening, Early Detection and Mortality Reduction</t>
  </si>
  <si>
    <t>A sweet therapeutic for vascular disease in pregnancy</t>
  </si>
  <si>
    <t>Centre of Research Excellence in Stillbirth</t>
  </si>
  <si>
    <t>Control of neglected tropical diseases in the Pacific: integration of programs to increase their impact</t>
  </si>
  <si>
    <t>Healthy Food, Healthy Planet, Healthy People</t>
  </si>
  <si>
    <t>Wiser healthcare: better value care for all Australians</t>
  </si>
  <si>
    <t>Development and evaluation of a Child and Family eHub to improve access, engagement and use of the existing community, social and mental health services system</t>
  </si>
  <si>
    <t>To Be Born Upon a Pandanus Mat (Yothuw gayatha dhäwal' guyana'nharaw)</t>
  </si>
  <si>
    <t>Promotion of evidence-based physical activity for older adults and people with disabilities by health professionals</t>
  </si>
  <si>
    <t>Transforming the prevention and treatment of child and adolescent obesity</t>
  </si>
  <si>
    <t>Mining the Molecular Machinery of Cell Death for Novel Drug Targets</t>
  </si>
  <si>
    <t>Implementation research: Delivering impact at the interface between reproductive and metabolic women’s health</t>
  </si>
  <si>
    <t>Prediction of preterm birth using vaginal microbiology</t>
  </si>
  <si>
    <t>Mitochondria live imaging in mammalian preimplantation embryos</t>
  </si>
  <si>
    <t>Improving outcomes for lung cancer patients: Discovering targetable vulnerabilities in lung cancer</t>
  </si>
  <si>
    <t>Revolutionising System Reform in Mental Health: Addressing Gaps in the System through Big Data and Data Linkage</t>
  </si>
  <si>
    <t>Programmable correction of mitochondrial DNA mutations</t>
  </si>
  <si>
    <t>The Single Cell Basis for the Emergence of Drug Resistance during Azacitidine Therapy in Myelodysplastic Syndromes and Acute Myeloid Leukemia</t>
  </si>
  <si>
    <t>Chromatin defects in histone mutated brain cancers: from basic mechanisms to novel therapeutic strategies</t>
  </si>
  <si>
    <t>Making a Niche: an in vitro human bone marrow organoid factory for blood</t>
  </si>
  <si>
    <t>A One Health/System Dynamics approach to reducing Clostridioides difficile infection</t>
  </si>
  <si>
    <t>Reinforcing the cell identity network to improve the function of aged cells</t>
  </si>
  <si>
    <t>Developing novel therapeutic approaches by using innate lymphoid cells in chronic kidney disease</t>
  </si>
  <si>
    <t>VCS Foundation Limited</t>
  </si>
  <si>
    <t>Developing a scalable, woman-centred model for cervical cancer screening in vulnerable women in India</t>
  </si>
  <si>
    <t>Reducing the harms of inappropriate medicalisation of women's reproductive health</t>
  </si>
  <si>
    <t>Decoding the drivers of food choices towards sustainable self-management of obesity</t>
  </si>
  <si>
    <t>Translating precision antibiotic dosing into better outcomes for severe infections</t>
  </si>
  <si>
    <t>IMPACT: IMplementation of x-ray PhAse-Contrast Tomography to transform cancer diagnosis</t>
  </si>
  <si>
    <t>Targeting a novel epigenetic regulator of Hodgkin lymphoma, H2A.B, for treament of cancer</t>
  </si>
  <si>
    <t>A FRET-based protein sensor for RNA detection, localisation and analysis</t>
  </si>
  <si>
    <t>Development of a diagnostic platform for preventative wound management</t>
  </si>
  <si>
    <t>Achieving benefit without harm: a next-generation glucocorticoid replacement</t>
  </si>
  <si>
    <t>Harnessing a novel insulin receptor binding mechanism to therapeutic benefit</t>
  </si>
  <si>
    <t>Better care for HFpEF patients through integrated basic, clinical and translational research</t>
  </si>
  <si>
    <t>Molecular innovations for imaging microglial contributions to brain disorders</t>
  </si>
  <si>
    <t>Precision Medicine and Cancer Immunotherapy: A Multifactorial Paradigm</t>
  </si>
  <si>
    <t>Measuring unmet menstrual health needs and their impacts on health and education</t>
  </si>
  <si>
    <t>A National Wastewater Surveillance Program for Antimicrobial Resistance</t>
  </si>
  <si>
    <t>Novel nanotechnology strategies towards a new paradigm of precision nanomedicine</t>
  </si>
  <si>
    <t>Deciphering the heterogeneity of chronic breathlessness: implications for more personalised management of the symptom</t>
  </si>
  <si>
    <t>Improving the safety and efficacy of chimeric antigen receptor (CAR)-T cell therapies</t>
  </si>
  <si>
    <t>3D Nuclear Re-organisation Potentiates Genomic Structural Variations in Prostate Cancer</t>
  </si>
  <si>
    <t>Pioneering novel therapeutic strategies to enhance an anti-tumour immune response in Neuroblastoma</t>
  </si>
  <si>
    <t>Polygenic mitochondrial dysfunction in heart failure and neurodegeneration</t>
  </si>
  <si>
    <t>Bionic-array Directed Gene Electrotransfer for Treating Focal Brain Disorders</t>
  </si>
  <si>
    <t>Control of cellular homeostasis in health and disease</t>
  </si>
  <si>
    <t>Implementing and scaling an evidence-informed model for hip fracture management: harnessing implementation science for complex adaptive healthcare systems</t>
  </si>
  <si>
    <t>Developing Genetic Testing Tools for Optimising Pharmacotherapy and Enabling a Precision Mental Health Care</t>
  </si>
  <si>
    <t>Safeguarding the next generation: Using data to map and address injury-related harm in adolescence</t>
  </si>
  <si>
    <t>Tau - A diagnostic and therapeutic target in Alzheimer's Disease</t>
  </si>
  <si>
    <t>Long-term Outcomes of Surgery for Diseases of the Aortic Valve in Children</t>
  </si>
  <si>
    <t>Elucidating the function of host-derived cysteine in bacterial virulence</t>
  </si>
  <si>
    <t>The role of memory engrams in the cortex</t>
  </si>
  <si>
    <t>Harnessing a novel immune check point for cancer killing</t>
  </si>
  <si>
    <t>On-Demand, Nanoparticle-Based Analgesia for Musculoskeletal Pain</t>
  </si>
  <si>
    <t>The rogue germline: deciphering mechanisms of cancer testis antigen reactivation in cancer</t>
  </si>
  <si>
    <t>Building evidence for strategies to prevent healthcare acquired infections</t>
  </si>
  <si>
    <t>Primordial prevention of cardiovascular disease from childhood</t>
  </si>
  <si>
    <t>Improving evidence synthesis methods to enhance decision making about public health and policy interventions</t>
  </si>
  <si>
    <t>New strategy to safely and effectively reduce diabetic kidney disease</t>
  </si>
  <si>
    <t>Interrogating the therapeutic potential of slow muscle programming in cancer</t>
  </si>
  <si>
    <t>Precise medication use in people with Alzheimer's disease</t>
  </si>
  <si>
    <t>Improving translational pathways in kidney injury: from discovery to clinical practice</t>
  </si>
  <si>
    <t>Improving outcomes for patients with homologous recombination deficient cancer</t>
  </si>
  <si>
    <t>Decoding the epigenome of the tumour microenvironment for improved patient outcomes in prostate cancer</t>
  </si>
  <si>
    <t>Targeting metastatic triple-negative breast cancer with a selective oncogenic JNK inhibitor</t>
  </si>
  <si>
    <t>Age-associated properties of intraepithelial lymphocytes, and their relation to intestinal diseases</t>
  </si>
  <si>
    <t>Pathogenic membranes as therapeutic drug targets</t>
  </si>
  <si>
    <t>Targeting dysregulated transcription in cancer through Cyclin-Dependent-Kinase 11</t>
  </si>
  <si>
    <t>Engineering chimeric antigen receptor (CAR) T cells that induce host anti-tumour immunity</t>
  </si>
  <si>
    <t>Location! Location! Location! Geospatial control of memory B cell reactivation in vaccine-induced immunity</t>
  </si>
  <si>
    <t>Submucosal glands as the origin of Barrett’s oesophagus and oesophageal adenocarcinoma</t>
  </si>
  <si>
    <t>aSPOC – Commercialisable Aptamer-based Diagnostics for Sepsis Point of Care</t>
  </si>
  <si>
    <t>The neoGASTRIC trial: Avoiding routine gastric residual volume measurement in neonatal critical care, a multi-centre, randomised controlled trial</t>
  </si>
  <si>
    <t>Maximising quality of life in frontotemporal dementia</t>
  </si>
  <si>
    <t>The Kids Aren’t Alright: Preventing Depression in Adolescents</t>
  </si>
  <si>
    <t>Epigenetic reprogramming of calcified vascular smooth muscle cells as a treatment for vascular calcification</t>
  </si>
  <si>
    <t>Reducing the impact and burden of substance use on mental health</t>
  </si>
  <si>
    <t>Understanding Cirrhotic Cardiomyopathy</t>
  </si>
  <si>
    <t>Modelling polycystic kidney disease in vitro</t>
  </si>
  <si>
    <t>Adrenal-Targeted Nanobiotechnology: A Novel Therapy for Adrenal Disease</t>
  </si>
  <si>
    <t>Studying the persisting glial dysfunction occurring after preterm brain injury to uncover new therapeutic targets</t>
  </si>
  <si>
    <t>Multi-analyte liquid biopsy-based biomarkers for oropharyngeal cancer</t>
  </si>
  <si>
    <t>Boosting cellular immunogenicity to combat metastatic cancer</t>
  </si>
  <si>
    <t>Understanding how viruses overcome the nuclear pore complex, the gatekeeper of genomic access</t>
  </si>
  <si>
    <t>Preventing reperfusion injury in stroke with an acutely dosed NK1R antagonist prodrug</t>
  </si>
  <si>
    <t>Global analysis of metabolic targets in Leishmania parasites</t>
  </si>
  <si>
    <t>Investigating myristic acid as key mediator of memory via myristoylation</t>
  </si>
  <si>
    <t>Improving the pipeline for translation of therapies for serious complications of pregnancy</t>
  </si>
  <si>
    <t>Restoring anti-tumour immunity in melanoma</t>
  </si>
  <si>
    <t>ALPK1 dysfunction: revealing a novel pathogenic pathway in retinal diseases</t>
  </si>
  <si>
    <t>Targeting metabolism to correct fatty liver disease</t>
  </si>
  <si>
    <t>Developing a first-in-class therapeutic for chronic visceral pain using venom derived peptides</t>
  </si>
  <si>
    <t>Novel methods for analysing causal pathways to disease in longitudinal studies</t>
  </si>
  <si>
    <t>RetinaAGE as a novel biomarker for ageing and cardiovascular risk</t>
  </si>
  <si>
    <t>Modernising cardiac rehabilitation and secondary prevention of heart disease</t>
  </si>
  <si>
    <t>Geospatial applications for the control of Tropical Infectious Diseases in the Asia-Pacific Region</t>
  </si>
  <si>
    <t>Nutritional Psychiatry: Investigation and translation of personalised nutritional therapies for depression</t>
  </si>
  <si>
    <t>Harnessing the power of diverse data to model population impacts of injury and inform health and social policy</t>
  </si>
  <si>
    <t>The role of Piezo1 and TRPM4 ion channels in pathophysiology of cardiac mechano-electric coupling</t>
  </si>
  <si>
    <t>Intraneuronal Immunotherapy to treat Alzheimer’s Disease</t>
  </si>
  <si>
    <t>Top down cortical control of hypothalamic feeding circuits</t>
  </si>
  <si>
    <t>Towards optimizing diabetes therapies for cardioprotection: Precision approaches for women</t>
  </si>
  <si>
    <t>Type 2 diabetes relief by UPR-mediated beta cell protection</t>
  </si>
  <si>
    <t>Targeted Delivery of Nucleic Acid Therapeutics for Preventing Preterm Birth</t>
  </si>
  <si>
    <t>Defining a protective role for NLRC5 signalling in Helicobacter pylori disease</t>
  </si>
  <si>
    <t>Inhibiting ASC with small molecules for treatment of inflammatory diseases</t>
  </si>
  <si>
    <t>Targeting T cell Interactions for Tailored Immunity</t>
  </si>
  <si>
    <t>Priority driven childhood respiratory research</t>
  </si>
  <si>
    <t>Elucidating the role of transthalamic pathways in cortical processing</t>
  </si>
  <si>
    <t>CultureCare: Co-designing an aged care decision aid for the South Asian communities to empower informed and culturally safe decision making about aged care services</t>
  </si>
  <si>
    <t>Developing a community-led coordination and response guide for a syphilis outbreak in Aboriginal communities</t>
  </si>
  <si>
    <t>Linking clinical and basic science discovery to find new treatments for alcohol use disorder</t>
  </si>
  <si>
    <t>High-risk lymphoproliferative malignancies in the era of novel therapies: Infection risk, surveillance and prophylaxis</t>
  </si>
  <si>
    <t>Maternal and Child Health Nursing: A golden opportunity to integrate screening for reproductive coercion and increase effective contraception use?</t>
  </si>
  <si>
    <t>Targeting neuropilin in SARS-Cov-2 neuronal uptake and transport</t>
  </si>
  <si>
    <t>Ending HIV transmission by Optimizing Pre-exposure prophylaxis in East Asia (HOPE)</t>
  </si>
  <si>
    <t>Designing and translating novel therapies for diabetes and kidney disease</t>
  </si>
  <si>
    <t>Respecting the Gift - Empowering Indigenous Communities in Genomic Medicine</t>
  </si>
  <si>
    <t>The Pregnancy in Crohn's and Colitis - Observations, Levels and Outcomes Extension (PICCOLO - X) study</t>
  </si>
  <si>
    <t>Dual-function ribonucleases: unexpected agents of antibiotic resistance</t>
  </si>
  <si>
    <t>Investigating the role of cellular metabolism in regulating antigen presentation and tumour immune escape</t>
  </si>
  <si>
    <t>Revealing how junctional neural tube defects arise</t>
  </si>
  <si>
    <t>Increasing hematopoietic stem cell niches post transplantation through enhancing bone marrow macrophage resilience and regeneration mechanisms</t>
  </si>
  <si>
    <t>Developing a real-time machine learning rapid response and risk stratification system for in hospital patients</t>
  </si>
  <si>
    <t>Innovative technologies to improve sexual and reproductive health among women in high-burden, low-resource settings</t>
  </si>
  <si>
    <t>Investigating body clock dysfunction in mood disorders using wearable sensors</t>
  </si>
  <si>
    <t>Mosquito-specific viruses: novel agents to control the transmission of arboviral pathogens</t>
  </si>
  <si>
    <t>Understanding natural and vaccine-induced immunity to malaria</t>
  </si>
  <si>
    <t>Health Risk Assessment of Bushfire Smoke on Children and Pregnancy Outcomes</t>
  </si>
  <si>
    <t>Role of Gut-Bacteria in Dementia and Implications for Future Nanomedicine</t>
  </si>
  <si>
    <t>Improving maternal metabolic health prior to pregnancy to prevent metabolic disease in the offspring</t>
  </si>
  <si>
    <t>Serological Correlates of Protection and Pathogenesis in Infectious and Autoimmune Disease</t>
  </si>
  <si>
    <t>New Knowledge and Research Capacity for Health Impacts of Global Environmental Change with Big Data, Novel Approach and New Technology</t>
  </si>
  <si>
    <t>Using modelling to guide the control of hepatitis C as a public health threat</t>
  </si>
  <si>
    <t>Personalised medicine to improve outcomes for men with prostate cancer through seamless integration of novel imaging and targeted therapy (theranostics)</t>
  </si>
  <si>
    <t>Bridging the clinico-pathological divide: improving neuroimaging analysis and applications in dementia</t>
  </si>
  <si>
    <t>Determining the role of Target of Rapamycin Complex 2 (TORC2) in cancer cell proliferation</t>
  </si>
  <si>
    <t>Generative models of brain disorders</t>
  </si>
  <si>
    <t>Reducing Resuscitation Errors</t>
  </si>
  <si>
    <t>Understanding the role of predictive coding in visual processing: from neural circuits to whole brain systems</t>
  </si>
  <si>
    <t>Metabolic and molecular protection against mtDNA mutations</t>
  </si>
  <si>
    <t>COMBAT - A Combination B-and T-Cell Epitope Vaccine to Futureproof COVID-19 Vaccine</t>
  </si>
  <si>
    <t>Rewriting the dogma of chromatin compaction: a new pathway for polycomb-mediated gene repression in development and disease</t>
  </si>
  <si>
    <t>Understanding the pathophysiology of Parkinson’s disease using cellular genomics</t>
  </si>
  <si>
    <t>Phenotyping Neurobehavioural Disorders in People with Epilepsy</t>
  </si>
  <si>
    <t>A First-In-Class Tumour Matrix Targeting Approach to Enhance Chemotherapy in Pancreatic Cancer</t>
  </si>
  <si>
    <t>Men in Mind: Training clinicians to engage men in mental health treatment</t>
  </si>
  <si>
    <t>Real-time prediction and monitoring of head and neck cancer treatment</t>
  </si>
  <si>
    <t>Mapping sex differences in the journey of an individual with coronary heart disease through the healthcare system</t>
  </si>
  <si>
    <t>Deciphering incomplete penetrance of subfertility</t>
  </si>
  <si>
    <t>Breast Cancer Dormancy - Mechanisms and Development of Rational New Therapies</t>
  </si>
  <si>
    <t>How the synergy between flavivirus protein and noncoding RNA defeats antiviral response</t>
  </si>
  <si>
    <t>Discovery of novel inborn errors of immunity that underlie Common Variable Immunodeficiency</t>
  </si>
  <si>
    <t>Finally new tools are available to combat drug resistant tuberculosis, but how do we make them work? Models to determine effective implementation strategies in Australia and our region</t>
  </si>
  <si>
    <t>The ADEPT study: Adaptive Diagnostics for Emerging Pandemic Threats in regional Australia</t>
  </si>
  <si>
    <t>Optimising palliative care services to deliver better value health care for older people</t>
  </si>
  <si>
    <t>Understanding and averting blood cancer resistance to therapy</t>
  </si>
  <si>
    <t>Lung Ventilation Imaging: A new device to protect the lungs for cancer treatment</t>
  </si>
  <si>
    <t>Novel approaches to preventing perinatal death and disability from birth asphyxia</t>
  </si>
  <si>
    <t>Biomimetic nanoparticles as a gene delivery platform for combinational brain tumour treatment</t>
  </si>
  <si>
    <t>Predictive biomarkers of response, resistance and toxicity with immunotherapy in melanoma</t>
  </si>
  <si>
    <t>Improving the mental health of trans and gender diverse young people</t>
  </si>
  <si>
    <t>Heterochromatin instability as a molecular driver of haematopoietic ageing</t>
  </si>
  <si>
    <t>Regenerative surgery for liver disease using human iPSC-derived liver organoids</t>
  </si>
  <si>
    <t>Optogenetic restoration of high-sensitivity vision with ChRmine, a novel Type I opsin</t>
  </si>
  <si>
    <t>Human pain genes as a window into pain mechanisms and modern pain management</t>
  </si>
  <si>
    <t>Infiltrating central command to selectively alter autonomic function</t>
  </si>
  <si>
    <t>Why do women overeat? Understanding the neural circuits driving stress-related eating</t>
  </si>
  <si>
    <t>Developing FXIIa inhibitors as next-generation anticoagulants</t>
  </si>
  <si>
    <t>Improving health outcomes for people who inject drugs: hepatitis C and drug dependence</t>
  </si>
  <si>
    <t>Unifying epigenetics with long-read sequencing to reveal hidden mechanisms of health and disease</t>
  </si>
  <si>
    <t>Normative reference ranges for brain phenotypes in psychiatry</t>
  </si>
  <si>
    <t>Using Cerebrospinal Fluid Liquid Biopsy for Detection of Mosaic Brain Mutations</t>
  </si>
  <si>
    <t>Removing mosquito populations by releasing incompatible males: a species specific biocontrol for urban arbovirus vectors</t>
  </si>
  <si>
    <t>Circadian clock, sleep, and depression in adolescence: Modelling a novel pathway</t>
  </si>
  <si>
    <t>Establishment of novel, neuronal-cell based, therapeutic screens for Alzheimer’s disease using patients stem cells</t>
  </si>
  <si>
    <t>Improving preterm respiratory outcomes from birth</t>
  </si>
  <si>
    <t>Healthcare resource utilisation and long term outcomes following critical illness</t>
  </si>
  <si>
    <t>Towards elimination of tuberculosis</t>
  </si>
  <si>
    <t>Improving outcomes in advanced lung and gynaecological cancers through innovations in clinical trials</t>
  </si>
  <si>
    <t>Nicotinamide adenine dinucleotide as a novel target for ageing and dementia</t>
  </si>
  <si>
    <t>Developing new therapies targeting innate immune mediated inflammation in neurodegenerative disease</t>
  </si>
  <si>
    <t>A gene-editing strategy for telomere-related bone marrow failure</t>
  </si>
  <si>
    <t>Making peptide drugs orally bioavailable</t>
  </si>
  <si>
    <t>Do mitochondrial changes underlie insulin resistance induced by inadequate sleep, and can this be prevented by prescribed exercise?</t>
  </si>
  <si>
    <t>Driving quality in delirium care through a patient-centred monitoring system in palliative care</t>
  </si>
  <si>
    <t>Precursor neurons on standby fast track neural repair</t>
  </si>
  <si>
    <t>A novel RNA-based therapeutic for liver cancer</t>
  </si>
  <si>
    <t>Diagnosis and Therapy based on new Mechanisms of Autoinflammatory Disease</t>
  </si>
  <si>
    <t>Improving Outcomes in Inflammatory Bowel Disease: A Multifaceted Program of Research</t>
  </si>
  <si>
    <t>Genetically defining and pharmacologically exploiting new oncogenic dependencies in Myc-driven lymphoid cancer</t>
  </si>
  <si>
    <t>Harnessing CD4+ Regulatory T Cells to Enhance Formation of Protective Immunity Against Human Viruses</t>
  </si>
  <si>
    <t>NextGen evidence synthesis to maximise data utility and improve health outcomes</t>
  </si>
  <si>
    <t>Risk and resilience in Alzheimer's pathogenesis, cognitive decline and clinical disease progression</t>
  </si>
  <si>
    <t>Translating oocyte biology discoveries to clinical practice</t>
  </si>
  <si>
    <t>Cerebral Palsy SYNERGY Network to Protect, Repair and improve Outcomes</t>
  </si>
  <si>
    <t>Leading the way in mesothelioma – a program of immunotherapy translational research nested within novel clinical trials</t>
  </si>
  <si>
    <t>Prevention is better than cure: Development and implementation of an effective multi-strategy approach for youth suicide prevention</t>
  </si>
  <si>
    <t>Strengthen the role of health economics in perinatal health to inform priority setting and funding decisions</t>
  </si>
  <si>
    <t>Immune mechanisms underpinning remission of allergy</t>
  </si>
  <si>
    <t>A novel regulator of interferon signalling</t>
  </si>
  <si>
    <t>Communication training for mental health professionals: developing cultural sensitivity and capability to improve Aboriginal and Torres Strait Islander people mental health outcomes</t>
  </si>
  <si>
    <t>Communication via epigenetic mechanisms: cell cross-talk and male fertility</t>
  </si>
  <si>
    <t>Optimising outcomes from child concussion from sidelines to recovery: improving diagnostic precision, effective treatment and community knowledge</t>
  </si>
  <si>
    <t>Novel pathways to abstinence from alcohol seeking</t>
  </si>
  <si>
    <t>Upending the platelet paradigm: Targeting actin-driven membrane budding to modulate platelet production in health and disease</t>
  </si>
  <si>
    <t>A molecular investigation into T cell antigen receptor function and dysfunction in humans</t>
  </si>
  <si>
    <t>Addressing racialised health inequities in cancer</t>
  </si>
  <si>
    <t>Improving Neonatal Resuscitation</t>
  </si>
  <si>
    <t>Phase-Contrast Neuroimaging for Early Detection of Brain Injury at Birth</t>
  </si>
  <si>
    <t>Next-generation therapeutics inspired by parasitic helminths</t>
  </si>
  <si>
    <t>In situ visualisation of cell fate</t>
  </si>
  <si>
    <t>Identifying the underlying causes and discovering novel therapeutic treatments for chronic visceral pain (CVP)</t>
  </si>
  <si>
    <t>Hypoxaemia detection and management for at-risk newborns and children in Sub-Saharan Africa</t>
  </si>
  <si>
    <t>Dissecting the impacts of the bacterial host versus plasmid on the AMR burden</t>
  </si>
  <si>
    <t>Translating lifestyle-based mental health care into practice</t>
  </si>
  <si>
    <t>Harnessing T cell immunity to boost vaccine efficacy</t>
  </si>
  <si>
    <t>Targeting immune resistance mechanisms to enhance anti-tumour immunity in Non-Small Cell Lung Cancer</t>
  </si>
  <si>
    <t>Investigating complement C5a receptor 2 as a therapeutic target for diabetic kidney disease</t>
  </si>
  <si>
    <t>Development of a nociceptive measuring device capable of differentiating chronic pain states</t>
  </si>
  <si>
    <t>c-FIND: Diagnosis of infections in minutes</t>
  </si>
  <si>
    <t>Immunotherapy to prevent and cure autoimmune disease</t>
  </si>
  <si>
    <t>Optimising the uptake of effective underused evidence-based non-drug interventions in primary care</t>
  </si>
  <si>
    <t>Taking neuroinflammation out of TDP-43 proteinopathies</t>
  </si>
  <si>
    <t>Reducing the burden of DNA viruses on human health</t>
  </si>
  <si>
    <t>Brain injury in intimate partner violence: Insight into a silent pandemic</t>
  </si>
  <si>
    <t>Establishing a new bone pathologic pathway and solving problems of diagnosis in chronic orthopaedic infections</t>
  </si>
  <si>
    <t>Novel therapies for slowing vision loss caused by retinal degeneration</t>
  </si>
  <si>
    <t>Advancing Australian human challenge trials for priority pathogens</t>
  </si>
  <si>
    <t>Harnessing structural insights to block pneumococcal manganese uptake</t>
  </si>
  <si>
    <t>Coxiella pathogenesis and Effector-Effector Interplay</t>
  </si>
  <si>
    <t>Myelin: wrapping up neural circuit function and behaviour</t>
  </si>
  <si>
    <t>A molecular and biophysical characterisation of host cell contribution to invasion by the Apicomplexan parasites</t>
  </si>
  <si>
    <t>Innovative point-of-care diagnostics and environmental surveillance tools for the elimination of Asian schistosomiasis</t>
  </si>
  <si>
    <t>Targeting the Achille’s heel of multi-drug resistant Neisseria gonorrhoeae with drugs that disrupt metal homeostasis</t>
  </si>
  <si>
    <t>The development and potential of a malaria resistant mosquito for the Southwest Pacific</t>
  </si>
  <si>
    <t>Novel Hormone Analogues as an Innovative Endocrinological Intervention for the Anaemia of Chronic Disease</t>
  </si>
  <si>
    <t>COVID-19-induced vascular complications: mechanisms and potential therapies</t>
  </si>
  <si>
    <t>Eliminating hepatitis B in remote Indigenous settings: generating health economic evidence</t>
  </si>
  <si>
    <t>Towards a Mechanistic Understanding of the Causes of Congenital Heart Disease and Associated Extra-Cardiac Anomalies</t>
  </si>
  <si>
    <t>The missing genetics of rare diseases</t>
  </si>
  <si>
    <t>Harnessing immunity for optimal SARS-CoV-2 and influenza vaccines</t>
  </si>
  <si>
    <t>Inflammasome inhibitors as new first-in-class anti-inflammatory therapies</t>
  </si>
  <si>
    <t>Targeting Follicular Helper T cells to Boost Protective Humoral Immunity</t>
  </si>
  <si>
    <t>Behavioural and social science to close gaps in vaccination coverage</t>
  </si>
  <si>
    <t>Elucidating the impact of oxidative stress on the early development of human placental villi using human stem cell derived placentoids</t>
  </si>
  <si>
    <t>Revolutionising immunotherapy response prediction in non-small cell lung cancer via longitudinal single-cell proteomic analysis of liquid biopsy derived cancer and immune cells</t>
  </si>
  <si>
    <t>Alternative splicing: A novel target to improve outcomes in acute myeloid leukaemia</t>
  </si>
  <si>
    <t>Understanding and Treating Videogame Addiction in Young People</t>
  </si>
  <si>
    <t>Uncovering the pathway between gluten immunity and adverse symptoms in coeliac disease and gluten sensitivity to define novel treatments and symptom biomarkers</t>
  </si>
  <si>
    <t>Building a culture of safety in Australian residential aged care facilities</t>
  </si>
  <si>
    <t>Cardiovascular Disease Prevention in Cancer Survivors by Recognition and Treatment of Subclinical Disease</t>
  </si>
  <si>
    <t>Using social media to reduce suicide and self-harm in young people</t>
  </si>
  <si>
    <t>How does methamphetamine use, mental health and treatment interventions affect one another?</t>
  </si>
  <si>
    <t>OPN as an Immune Checkpoint in KRAS Mutant Colorectal Cancer</t>
  </si>
  <si>
    <t>Using renewal theory to develop personalised classification and treatment for atrial fibrillation</t>
  </si>
  <si>
    <t>SPatially ACcurate Evaluation (SPACE) of Cancer Biopsies</t>
  </si>
  <si>
    <t>Fall prevention: innovation and translation</t>
  </si>
  <si>
    <t>Mitigating the consequence of preeclampsia for mother and child</t>
  </si>
  <si>
    <t>Identifying rational approaches to enhance the activity of BH3 mimetic drugs in blood cancers</t>
  </si>
  <si>
    <t>Sex differences in alcohol use disorders: harnessing reverse translation for target discovery</t>
  </si>
  <si>
    <t>Young people with old knees: The role of matrix metalloproteinase 3 and type 2 collagen C-telopeptide fragments in predicting post traumatic osteoarthritis after anterior cruciate ligament reconstruction</t>
  </si>
  <si>
    <t>Improving therapeutic delivery of RNA</t>
  </si>
  <si>
    <t>Microbiome Manipulation to Treat and Cure Inflammatory Bowel Disease</t>
  </si>
  <si>
    <t>Improving outcomes in peritoneal dialysis through patient-centred clinical trials</t>
  </si>
  <si>
    <t>Macrophage Biology in Health and Disease</t>
  </si>
  <si>
    <t>Treatments to expand regulatory T cells and/or deplete autoantibody production in primary membranous nephropathy</t>
  </si>
  <si>
    <t>Evolution of Streptococcal pathovars</t>
  </si>
  <si>
    <t>Does Chlamydia infection damage the ovary and compromise fertility?</t>
  </si>
  <si>
    <t>Exploring the therapeutic potential of genetically engineering macrophages with a Chimeric Signaling Switch Receptor in kidney diseases</t>
  </si>
  <si>
    <t>Hospital trajectories for 15 million Australians</t>
  </si>
  <si>
    <t>MicroRNA targeting to enhance haematopoietic stem cell function</t>
  </si>
  <si>
    <t>A randomised CONtrolled trial of Tailored Acceptance and Commitment Therapy for older people with treatment resistant Generalised Anxiety Disorder (CONTACT-GAD)</t>
  </si>
  <si>
    <t>Towards Zero Deaths from Melanoma: Innovative Clinical Trials with Multi-omics Analyses</t>
  </si>
  <si>
    <t>Unconventional T cells: Fundamental biology and therapeutic potential</t>
  </si>
  <si>
    <t>Preventing stillbirths and improving care after loss</t>
  </si>
  <si>
    <t>Towards vaginal microbiota stability: new treatment paradigm for bacterial vaginosis</t>
  </si>
  <si>
    <t>Defining the impact of chronic lung disease on COVID-19 and developing effective therapies</t>
  </si>
  <si>
    <t>Illumination of Immune Checkpoint Therapy of Cancer: Molecular Imaging of Immunity with Copper Radiopharmaceuticals</t>
  </si>
  <si>
    <t>New insights for reducing Aboriginal stillbirth: Community-led, integrated evidence for change</t>
  </si>
  <si>
    <t>A novel genetic barcoding approach to identify the vulnerabilities of lethal breast cancer clones</t>
  </si>
  <si>
    <t>Understanding the establishment and persistence of community associated methicillin-resistant Staphylococcus aureus (CA-MRSA) in resource-limited, high-burden settings: How can we reduce the burden of disease?</t>
  </si>
  <si>
    <t>Retinal Implant with Closed-loop, Multichannel Stimulation to Improve Visual Acuity</t>
  </si>
  <si>
    <t>Pandemic-proofing our future</t>
  </si>
  <si>
    <t>Applied research to tackle the Australian poisoning epidemic</t>
  </si>
  <si>
    <t>Lost in translation: Accelerating the implementation of digital interventions in youth mental health</t>
  </si>
  <si>
    <t>Improving patient outcomes through implementation of digital and diagnostic innovations for infections in cancer</t>
  </si>
  <si>
    <t>The impact of COVID-19 and associated health policies on access to allied healthcare, care quality, and health outcomes in Australian residential aged care facilities</t>
  </si>
  <si>
    <t>Understanding the genetics and mechanisms of spontaneous coronary artery dissection</t>
  </si>
  <si>
    <t>Mapping the Beneficial Effects of Exercise in humans using Personalised Phosphoproteomics</t>
  </si>
  <si>
    <t>Novel modelling of childhood obesity to improve decision making and close the gap</t>
  </si>
  <si>
    <t>Applying reverse translation to the parkrun phenomenon to identify effective, sustainable methods for scaling-up public health interventions</t>
  </si>
  <si>
    <t>Understanding the control of cell death and the functions of the tumour suppressor p53 to develop improved therapies for cancer</t>
  </si>
  <si>
    <t>Generating a higher order kidney by understanding and controlling nephron connectivity</t>
  </si>
  <si>
    <t>Developing novel CAR T cell therapy approaches to treat prostate cancer</t>
  </si>
  <si>
    <t>Characterising the unique functional and pathological properties of a novel extracellular RNA binding protein in Amyotrophic Lateral Sclerosis</t>
  </si>
  <si>
    <t>Development and mechanistic analysis of novel inhibitors of the dengue virus NS1 protein</t>
  </si>
  <si>
    <t>Improving respiratory support for preterm infants at birth</t>
  </si>
  <si>
    <t>Macrophage-driven lipid metabolism in health and disease – mechanisms and therapeutic opportunities</t>
  </si>
  <si>
    <t>Remodelling the ovary to extend female fertility and health</t>
  </si>
  <si>
    <t>Identifying and addressing preventable causes of asthma over the lifespan</t>
  </si>
  <si>
    <t>Implementing point-of-care tools and precision medicine approaches for antibiotic allergy to improve prescribing and medication safety in health services</t>
  </si>
  <si>
    <t>Phosphatases in the pathogenesis of obesity and cancer</t>
  </si>
  <si>
    <t>Detecting Referable Glaucoma Using Artificial Intelligence</t>
  </si>
  <si>
    <t>Investigation of novel immune pathways for improving cancer immunotherapy</t>
  </si>
  <si>
    <t>CRISPR Engineering of CAR T Cells to Enhance Efficacy in Solid Tumours</t>
  </si>
  <si>
    <t>Defining Chemotactic Signalling Networks to Identify New Anti-inflammatory Targets</t>
  </si>
  <si>
    <t>Inflammatory Cell Death, Circadian Rhythm &amp; Obesity: A Surprising Triad</t>
  </si>
  <si>
    <t>Single-cell intravital imaging guides anti-fibrotic therapy to improve standard-of-care treatment in triple negative breast cancer</t>
  </si>
  <si>
    <t>Partnering with patients to assess and address loneliness in chronic kidney disease</t>
  </si>
  <si>
    <t>Personalised Melanoma Risk Score: Development and Evaluation of a Co-Designed Toolkit for Nation-Wide Implementation</t>
  </si>
  <si>
    <t>Increasing the value of evidence from nutritional epidemiology</t>
  </si>
  <si>
    <t>Tailoring implementation for forgotten populations in chronic disease management</t>
  </si>
  <si>
    <t>Gold Electronic Skins for Remote Biodiagnostics</t>
  </si>
  <si>
    <t>Decolonising approaches for Aboriginal and Torres Strait Islander children with complex health needs exposed to the youth justice system in Australia: Reducing incarceration and recidivism rates</t>
  </si>
  <si>
    <t>A single cell, single molecule and multi-omics approach to identifying novel targets in heart failure</t>
  </si>
  <si>
    <t>Mitigating the impacts of infectious disease emergencies</t>
  </si>
  <si>
    <t>Prolonging survival in glioblastoma through quiescence inhibition</t>
  </si>
  <si>
    <t>A paradigm shift in lactational mastitis</t>
  </si>
  <si>
    <t>Understanding the biology of adipose tissue regulatory T cells to treat metabolic disease</t>
  </si>
  <si>
    <t>Eliminating HIV-infected macrophages; a neglected problem in HIV cure research</t>
  </si>
  <si>
    <t>Exploiting the neuroprotective effects of the gut microbiome for the treatment of spinocerebellar ataxia-3 and related neurodegenerative diseases</t>
  </si>
  <si>
    <t>Toward tailored excitation therapy for amyotrophic lateral sclerosis</t>
  </si>
  <si>
    <t>Post-stroke depression: vulnerability, mechanisms and novel treatment targets</t>
  </si>
  <si>
    <t>Intermittent preventive treatment in pregnancy with sulphadoxine-pyrimethamine plus dihydroartemisinin-piperaquine to reduce adverse pregnancy outcomes and prevent malaria in Papua New Guinea: a randomised controlled trial</t>
  </si>
  <si>
    <t>Unravelling the behavioural and brain mechanisms of compulsive disorders, and new ways to treat them</t>
  </si>
  <si>
    <t>Improving outcomes for people with Multiple Sclerosis</t>
  </si>
  <si>
    <t>Developing a multi-omics platform for the diagnosis of mitochondrial disease</t>
  </si>
  <si>
    <t>Building a foundation for equitable population-scale genomic medicine</t>
  </si>
  <si>
    <t>Rational design of novel CARs for safe and effective brain cancer immunotherapy</t>
  </si>
  <si>
    <t>Opening the pathway to large data-driven patient-specific diagnostics using novel coronary angiogram analysis</t>
  </si>
  <si>
    <t>iHSCs, repopulating haematopoietic stem cells derived from human pluripotent stem cells</t>
  </si>
  <si>
    <t>Do allergies start with the skin? A novel lipidomic analysis of early life skin to identify “high risk” children and potential targets for preventive interventions</t>
  </si>
  <si>
    <t>New directions in global tuberculosis control</t>
  </si>
  <si>
    <t>Driving rational improvement of vaccines against respiratory viruses</t>
  </si>
  <si>
    <t>Improving back pain care in Australia</t>
  </si>
  <si>
    <t>New approaches to cancer treatment through mRNA display</t>
  </si>
  <si>
    <t>Targeting caloric efficiency to treat obesity-related diabetes</t>
  </si>
  <si>
    <t>Saving Sight Through Novel BioTech Innovations for Inherited Retinal Disease</t>
  </si>
  <si>
    <t>Improving outcomes in patients with sepsis through precision medicine</t>
  </si>
  <si>
    <t>Safer anaesthesia for children - optimizing perioperative outcomes by advancing and translating knowledge into clinical practice using an international, interdisciplinary approach</t>
  </si>
  <si>
    <t>Research generating evidence to optimise pneumococcal disease prevention</t>
  </si>
  <si>
    <t>Developing HCK inhibitor drugs to improve immunotherapy</t>
  </si>
  <si>
    <t>Investigating sleep biomarkers of cognitive impairment and improving cognitive outcomes through targeted sleep interventions in adults at risk for dementia</t>
  </si>
  <si>
    <t>Next generation of medical devices and diagnostics</t>
  </si>
  <si>
    <t>Using clonal multi-omics to better understand haematopoiesis</t>
  </si>
  <si>
    <t>Transforming genomic surveillance of foodborne Salmonella infections with SalmonellaTracker: a standardised, high resolution and scalable platform</t>
  </si>
  <si>
    <t>High-fidelity tumouroids: accelerating next generation personalised medicine</t>
  </si>
  <si>
    <t>The Enhanced Advance care planning and life Review Longitudinal Intervention (EARLI) study: Increasing proactive care planning in Australian community aged care settings</t>
  </si>
  <si>
    <t>Mining the host-pathogen interface to deliver a drug pipeline for treating intractable and emerging infections</t>
  </si>
  <si>
    <t>Exceptional cognition in old age and interactions with other aspects of successful ageing</t>
  </si>
  <si>
    <t>Transforming Young Aboriginal and Torres Strait Islander Mental Health through New Knowledge and Co-designed Healings</t>
  </si>
  <si>
    <t>Neuroinflammation in schizophrenia</t>
  </si>
  <si>
    <t>Heat and Health: Building resilience to a warming planet across the human lifespan</t>
  </si>
  <si>
    <t>Are nicotine replacement therapy and varenicline safe and effective for women trying to quit smoking during pregnancy?</t>
  </si>
  <si>
    <t>Investigation of the structure of the influenza A virus genome and how it directs reassortment to generate novel strains</t>
  </si>
  <si>
    <t>Dominant classes of tumour specific antigens in Melanoma</t>
  </si>
  <si>
    <t>Defining pathogenic mechanisms to improve diagnosis and treatment of antibody-associated neurological disorders</t>
  </si>
  <si>
    <t>Oncofetal ecosystem in advanced Hepatocellular Carcinoma: Implications for Identifying Immunotherapy response</t>
  </si>
  <si>
    <t>Targeting metabolism to improve healthy ageing</t>
  </si>
  <si>
    <t>A new frontier in receptor biology relevant to treatment of disease</t>
  </si>
  <si>
    <t>A personalised pharmacogenomic approach to inform autosomal dominant hypocalcaemia treatment</t>
  </si>
  <si>
    <t>Developing an Oral Nanoformulation for Preventing Cancer Recurrence</t>
  </si>
  <si>
    <t>Blocking paths to suicide: a data linkage program to identify modifiable risk factors for self-poisoning and suicide in Australia</t>
  </si>
  <si>
    <t>The Communicate Study: partnership across the Top End to improve Aboriginal patients' experience and outcomes of healthcare</t>
  </si>
  <si>
    <t>Moving beyond one-size-fits-all: Exploring the optimal doses of physical activity and sedentary behaviour across the lifespan for prevention of non-communicable chronic diseases</t>
  </si>
  <si>
    <t>Modulating protein-protein interactions in disease</t>
  </si>
  <si>
    <t>Epithelial mechanics and the fate of cancer</t>
  </si>
  <si>
    <t>Using population-based data to improve maternal asthma management and offspring health and development</t>
  </si>
  <si>
    <t>Investigating new targets and treatments for Alzheimer’s disease: from biochemistry through to clinical trial</t>
  </si>
  <si>
    <t>Understanding how DC-T cell interactions regulate human disease</t>
  </si>
  <si>
    <t>Reducing the burden of knee osteoarthritis in young adults</t>
  </si>
  <si>
    <t>Defining effective health actions for adolescents globally</t>
  </si>
  <si>
    <t>Leveraging human genetics to inform treatment in fatty liver disease</t>
  </si>
  <si>
    <t>Revealing how tolerance checkpoints fail in human autoimmune diseases and how to target therapy</t>
  </si>
  <si>
    <t>STopping Acute Rheumatic Fever Infections to Strengthen Health (STARFISH)</t>
  </si>
  <si>
    <t>Evaluating anti-fibrotic drugs for intracochlear fibrosis</t>
  </si>
  <si>
    <t>Transforming fertility treatment</t>
  </si>
  <si>
    <t>Development of a potent and fast acting antimalarial that is orally efficacious in vivo</t>
  </si>
  <si>
    <t>Achieving precision care in chronic lung disease</t>
  </si>
  <si>
    <t>Alcohol treatment for Aboriginal men in and out of prison</t>
  </si>
  <si>
    <t>Improving assisted reproductive technology outcomes - a personalised approach</t>
  </si>
  <si>
    <t>Addressing Health Inequality Experienced by People with Intellectual Disability</t>
  </si>
  <si>
    <t>Understanding complex I assembly for better diagnosis and future treatment</t>
  </si>
  <si>
    <t>Defining the inflammatory T cell landscape in ankylosing spondylitis</t>
  </si>
  <si>
    <t>Targeting necroptosis in the race to treat acute and chronic inflammation</t>
  </si>
  <si>
    <t>Targeting the brain and sympathetic nervous system to improve outcomes in cancer cachexia</t>
  </si>
  <si>
    <t>Enabling next generation radiotherapy for cancer: Development of novel Quality Assurance instrumentation for Proton Therapy</t>
  </si>
  <si>
    <t>Improving the Diagnosis of Barrett’s Oesophagus with Dysplasia</t>
  </si>
  <si>
    <t>Applying machine learning to develop a smart and engaging chatbot to increase physical activity and improve health</t>
  </si>
  <si>
    <t>Dissecting the healthy and immunosuppressed, primary and secondary immune responses within human lymph nodes following COVID-19 vaccination</t>
  </si>
  <si>
    <t>Predicting and preparing for the unfolding evolution of SARS-CoV-2</t>
  </si>
  <si>
    <t>Developing more accurate cardiovascular disease detection with a cellular-resolution imaging catheter</t>
  </si>
  <si>
    <t>Molecular and genomic profiling of rogue lymphocytes in autoimmune disease using single-cell genomics</t>
  </si>
  <si>
    <t>Building heart muscle to treat cardiomyopathies</t>
  </si>
  <si>
    <t>SPARC as a key regulator of breast cancer metastasis and resistance to therapy</t>
  </si>
  <si>
    <t>Machine learning models for personalised epilepsy management</t>
  </si>
  <si>
    <t>Measuring healthy ageing: finding an autophagy biomarker for a scalable clinical test</t>
  </si>
  <si>
    <t>Cytotoxic T cell granules – a matter of life and death</t>
  </si>
  <si>
    <t>Identifying brain pathways regulating sympathetic nervous outflow in human hypertension</t>
  </si>
  <si>
    <t>The contribution of the gut to bipolar disorder</t>
  </si>
  <si>
    <t>The role of resident and circulating CD8 T cell memory in the control of liver infections</t>
  </si>
  <si>
    <t>Understanding the asymptomatic carriage of pathogens and antimicrobial resistance (AMR) in the human gut microbiota</t>
  </si>
  <si>
    <t>Development of a novel blood test that accurately predicts response to checkpoint therapy in cancer patients</t>
  </si>
  <si>
    <t>Are Oligodendrocytes the Missing Link in Amyotrophic Lateral Sclerosis Pathogenesis?</t>
  </si>
  <si>
    <t>National Precision Health Research Translation for Breast and Prostate Cancer Prevention and Early Detection</t>
  </si>
  <si>
    <t>A dual approach to activate a tumour suppressor for breast cancer therapy</t>
  </si>
  <si>
    <t>Rapid evolution of a genome editing tool</t>
  </si>
  <si>
    <t>Public health interventions to control sexually transmitted infections</t>
  </si>
  <si>
    <t>PLACE (Prioritising Location-based Analysis and Consumer Engagement) for Change</t>
  </si>
  <si>
    <t>A curative approach for chronic myeloid leukaemia</t>
  </si>
  <si>
    <t>Immunity mediated by MHC class I-related protein (MR1)</t>
  </si>
  <si>
    <t>Better treatments for autoimmune kidney disease and vasculitis</t>
  </si>
  <si>
    <t>Stereo-EEG and precision neuropsychology: optimising epilepsy surgery and minimising neurocognitive risk</t>
  </si>
  <si>
    <t>Reducing sex disparities in stroke through a deeper understanding of risks and management patterns</t>
  </si>
  <si>
    <t>Improving care for low back pain</t>
  </si>
  <si>
    <t>The Science of Cold Snare Polypectomy</t>
  </si>
  <si>
    <t>Impaired mucociliary clearance drives Bronchiectasis progression</t>
  </si>
  <si>
    <t>ComBATing lethal prostate cancer with combination Bipolar Androgen Therapy</t>
  </si>
  <si>
    <t>A20 variants contribute to endemic kidney disease in Tiwi Islanders</t>
  </si>
  <si>
    <t>Treating Cardiometabolic Disease by Targeting Mitochondrial Defects</t>
  </si>
  <si>
    <t>The Dormant Cancer Cell Life Cycle</t>
  </si>
  <si>
    <t>Development of multifaceted glucose-plus therapies - A focus on Hexosaminidase A (HEXA)</t>
  </si>
  <si>
    <t>Leveraging innovative multi-omic approaches to understand and predict myeloma disease development</t>
  </si>
  <si>
    <t>Overcoming chemoresistance in triple negative breast cancer</t>
  </si>
  <si>
    <t>Identification of metabolic alterations in cancer cachexia</t>
  </si>
  <si>
    <t>Vector sero-surveillance tools to accelerate malaria elimination</t>
  </si>
  <si>
    <t>Harnessing cryo-electron microscopy to study the engineering of microtubule networks in cancer and neurogenesis</t>
  </si>
  <si>
    <t>Interstitial lung disease: Improving patient outcomes through risk prediction and disease burden management</t>
  </si>
  <si>
    <t>Germinal centres, antibodies and immunological disease</t>
  </si>
  <si>
    <t>Harnessing tissue-resident regulatory T cells to fight cancer</t>
  </si>
  <si>
    <t>Targeting skeletal muscle for the treatment of insulin resistance</t>
  </si>
  <si>
    <t>Identifying and addressing the needs and priorities of patients with  genetic kidney disease and their families</t>
  </si>
  <si>
    <t>Mechanisms underlying cortical hyperexcitability in amyotrophic lateral sclerosis</t>
  </si>
  <si>
    <t>Immunoglobulin A degradation by the gut microbiome</t>
  </si>
  <si>
    <t>Characterisation of novel genetic variants in Hyperekplexia and Dravet Syndrome: Identifying the Unknown Knowns</t>
  </si>
  <si>
    <t>Sex-differences in cellular aging and cardiovascular disease: Role of the AngIV/IRAP axis</t>
  </si>
  <si>
    <t>Reducing the food allergy epidemic through prevention and early intervention</t>
  </si>
  <si>
    <t>Personalising colorectal cancer prevention strategies with a risk stratification tool</t>
  </si>
  <si>
    <t>Centre of Research Excellence - Better Health Outcomes for Compensable Injury</t>
  </si>
  <si>
    <t>Development of clinical tests to improve treatment for ovarian cancer patients</t>
  </si>
  <si>
    <t>The mesenchymal stromal cell paradox – living cell therapy or dying therapeutic cell?</t>
  </si>
  <si>
    <t>Reducing the burden of chronic obstructive pulmonary disease (COPD): novel phenotypes, risk factors and biomarkers</t>
  </si>
  <si>
    <t>IMPART - IMproving PAlliative care in Residential aged care using Telehealth</t>
  </si>
  <si>
    <t>Driving Improvements in Ovarian Cancer Survival through Molecular and Clinical Studies</t>
  </si>
  <si>
    <t>Alleviating anaemia in mothers and babies worldwide</t>
  </si>
  <si>
    <t>Tackling multimorbidity in women across the life course: Building the evidence for improved prevention strategies and care pathways</t>
  </si>
  <si>
    <t>Roadmap Options for Melanoma Screening in Australia (Melanoma-ROSA)</t>
  </si>
  <si>
    <t>Engineering of novel insulin analogues for improved management of diabetes</t>
  </si>
  <si>
    <t>Molecular mechanisms underlying the pathogenesis of complex I dysfunction and mitochondrial disease</t>
  </si>
  <si>
    <t>A new way to see endometriosis</t>
  </si>
  <si>
    <t>Effectiveness of empirically based tackle technique intervention to reduce the in-game risk of concussion</t>
  </si>
  <si>
    <t>Improving the Impact and Efficiency of Perioperative Clinical Trials</t>
  </si>
  <si>
    <t>Mathematical modelling to support policy decisions on COVID-19 vaccination in Australia</t>
  </si>
  <si>
    <t>Advancing peptide-based drug design</t>
  </si>
  <si>
    <t>Development of a Novel Photo-Angioplasty Device for the Treatment of Occlusive Peripheral Vascular Disease</t>
  </si>
  <si>
    <t>COgNiTive propagation in pRodrOmaL Parkinson’s disease: CONTROL-PD</t>
  </si>
  <si>
    <t>Enhancing policy implementation for healthy food environments</t>
  </si>
  <si>
    <t>Improving outcomes for people with Illness Anxiety Disorder</t>
  </si>
  <si>
    <t>Addressing evidence gaps to improve adolescent the sexual and reproductive health</t>
  </si>
  <si>
    <t>Integrative-omics for precision medicine in the epilepsies</t>
  </si>
  <si>
    <t>Can psychedelics treat anorexia nervosa? Insights into the therapeutic effects of psilocybin in an animal model</t>
  </si>
  <si>
    <t>Development of a defective interfering RNA based antiviral approach to treat infections by SARS-CoV-2 and emerging variants</t>
  </si>
  <si>
    <t>Novel roles for NMDA receptors in cortical processing</t>
  </si>
  <si>
    <t>Family Planning NSW</t>
  </si>
  <si>
    <t>Overcoming Inequity: Increasing Cervical Screening Participation for People with Intellectual Disability (CIRCE)</t>
  </si>
  <si>
    <t>Using genetics to identify optimal times to intervene on early life growth and reduce future risk of cardio-metabolic disease</t>
  </si>
  <si>
    <t>Restoring the Fair Go: which policies and practices are likely to reverse growing health inequities in Australia post-COVID-19</t>
  </si>
  <si>
    <t>Optimising the implementation of an evidence-based school program to engage adolescents in muscle-strengthening activities consistent with national guidelines</t>
  </si>
  <si>
    <t>Understanding response and resistance to immunotherapy in immunocompromised patients with cutaneous squamous cell carcinomas</t>
  </si>
  <si>
    <t>MAIL, GP, and SCALE: Mobilising nAtIonaL bowel cancer screeninG Program participation through combining individual, health ServiCe, and populAtion Level intervEntions</t>
  </si>
  <si>
    <t>Establishing a digital health foundation for outcomes-based diagnostic excellence, safety and value</t>
  </si>
  <si>
    <t>Improving the health status and reducing the mortality gap for vulnerable young Australians</t>
  </si>
  <si>
    <t>SISTAQUIT scale-up in Indigenous populations in Australia</t>
  </si>
  <si>
    <t>Reverse or Anatomical (replacement) for Painful Shoulder Osteoarthritis: Differences between Interventions -Aus</t>
  </si>
  <si>
    <t>Validation and implementation of smartphone-based digital biomarkers in multiple sclerosis to define subclinical progression and treatment failure: the ACTIVE MS study</t>
  </si>
  <si>
    <t>Understanding Brain Cleaning in Obstructive Sleep Apnoea</t>
  </si>
  <si>
    <t>Modulation of the gut microbiome and mucosal immune response in IBD</t>
  </si>
  <si>
    <t>Hypertension with low renin - new insights into prevalence, pathophysiology and management</t>
  </si>
  <si>
    <t>Developing a model of Preventative Healthcare for People with Intellectual Disability</t>
  </si>
  <si>
    <t>SMARTERscreen: A randomised controlled trial of patient SMS messaging in general practice to increase participation in the National Bowel Cancer Screening Program</t>
  </si>
  <si>
    <t>Dissecting the challenge of AML</t>
  </si>
  <si>
    <t>Embedding community driven models to increase cervical screening via HPV self-collection to improve cervical cancer outcomes for Aboriginal and Torres Strait Islander people</t>
  </si>
  <si>
    <t>Untangling Neuroinflammation's Role in Alzheimer's Disease Development (UNRAVEL)</t>
  </si>
  <si>
    <t>Preterm birth and neurodevelopment: improving long-term outcomes</t>
  </si>
  <si>
    <t>Ventricular arrhythmia mechanisms and therapies</t>
  </si>
  <si>
    <t>Improving the wellbeing of people with advanced cancer and their family carers: An effectiveness-implementation trial of an Australian dyadic digital health intervention (FOCUSau)</t>
  </si>
  <si>
    <t>Combination immune therapy for type 1 diabetes</t>
  </si>
  <si>
    <t>Defining host immune response and prevention strategies for viral respiratory tract infections in patients with haematological malignancy</t>
  </si>
  <si>
    <t>Towards the understanding of the immunopathogenesis of autoantibody-mediated systemic diseases: new approaches to old problems</t>
  </si>
  <si>
    <t>Cardiovascular Screening in Cancer Patients Treated with Immune Checkpoint Inhibitors</t>
  </si>
  <si>
    <t>A microRNA NanoChip Technology for Predicting Childhood Type 1 Diabetes Risk</t>
  </si>
  <si>
    <t>Enhancing hepatitis C testing and treatment among people who inject drugs in drug treatment settings: the ETHOS III Study</t>
  </si>
  <si>
    <t>Using twin studies to investigate epilepsy aetiology and antiepileptic drug-induced birth defects</t>
  </si>
  <si>
    <t>Leveraging medical records to identify patients at risk of neurodegenerative disease</t>
  </si>
  <si>
    <t>Developing and testing a community-informed intervention to increase VIA cervical cancer screening in Eswatini</t>
  </si>
  <si>
    <t>Centre of Research Excellence in Alcohol and Other Drug sector capacity building for outcome focused, evidence based and cost effective care (CRE in AOD -CB)</t>
  </si>
  <si>
    <t>Changing the paradigm to improve outcomes for Aboriginal children in out-of-home care</t>
  </si>
  <si>
    <t>Interventions for better life-time mental health outcomes for young Australians with disability</t>
  </si>
  <si>
    <t>MY Voice Library</t>
  </si>
  <si>
    <t>A national program to scale-up point-of-care hepatitis C testing and treatment</t>
  </si>
  <si>
    <t>COMFORT: Clinical Observation, Management, and Function Of low back pain Relief Therapies</t>
  </si>
  <si>
    <t>Centre of Research Excellence in Enhanced Dementia Diagnosis (CREEDD)</t>
  </si>
  <si>
    <t>An integrated platform for the early diagnosis and treatment of biotoxin-related illnesses in Australia like Chronic Inflammatory Response Syndrome</t>
  </si>
  <si>
    <t>A non-surgical alternative to hysterectomy for the treatment of endometrial cancer</t>
  </si>
  <si>
    <t>Safeguarding health in International Investment Agreements</t>
  </si>
  <si>
    <t>Identifying the predictors and consequences of disparities in the uptake of HIV prevention and treatment programs in Australia: a national data linkage study</t>
  </si>
  <si>
    <t>Lipid trafficking and storage: from cell biology to novel therapies against diseases</t>
  </si>
  <si>
    <t>The role of cytochrome polymorphisms in primaquine metabolism and effects on its activity in radical cure of Plasmodium vivax infection</t>
  </si>
  <si>
    <t>Enhancing venetoclax and other pro-apoptotic agents to improve outcomes for patients with haematological malignancies</t>
  </si>
  <si>
    <t>Legumain at the cutting edge of oral cancer</t>
  </si>
  <si>
    <t>Effects of early-Stress On Lipid mediators and Inflammation for early Detection of neurodegeneration (SOLID)</t>
  </si>
  <si>
    <t>A Scalable Insomnia Program during the Pregnancy and Postpartum Periods: An Effectiveness-Implementation Hybrid Trial</t>
  </si>
  <si>
    <t>Steroid-Reducing Options for ReLapsING PMR (STERLING-PMR): a pragmatic, randomised trial to compare the clinical and cost-effectiveness of adding immunosuppression to steroid-tapering treatment for patients with relapsing PMR, versus steroid-tapering</t>
  </si>
  <si>
    <t>Biomarker profiles in Indigenous Australians with systemic lupus erythematosus</t>
  </si>
  <si>
    <t>Using mathematical models to generate evidence to support Australia’s COVID-19 responses and prepare for future pandemics</t>
  </si>
  <si>
    <t>Novel oxygen sensing pathways in hypoxic disease</t>
  </si>
  <si>
    <t>Endovascular Neuromodulation</t>
  </si>
  <si>
    <t>Co-designed Critical Care Recovery</t>
  </si>
  <si>
    <t>Evaluating Systems Change for Health Equity: A Case Study of Australia’s COVID-19 Policy Response</t>
  </si>
  <si>
    <t>Equipment Grant</t>
  </si>
  <si>
    <t>GNT1070370</t>
  </si>
  <si>
    <t>GNT1069147</t>
  </si>
  <si>
    <t>GNT1064294</t>
  </si>
  <si>
    <t>GNT1074488</t>
  </si>
  <si>
    <t>GNT1075581</t>
  </si>
  <si>
    <t>GNT1084454</t>
  </si>
  <si>
    <t>GNT1089056</t>
  </si>
  <si>
    <t>GNT1091516</t>
  </si>
  <si>
    <t>GNT1095227</t>
  </si>
  <si>
    <t>GNT1110343</t>
  </si>
  <si>
    <t>GNT1107168</t>
  </si>
  <si>
    <t>GNT1107509</t>
  </si>
  <si>
    <t>GNT1092264</t>
  </si>
  <si>
    <t>GNT1108115</t>
  </si>
  <si>
    <t>GNT1102018</t>
  </si>
  <si>
    <t>GNT1113592</t>
  </si>
  <si>
    <t>GNT1106556</t>
  </si>
  <si>
    <t>GNT1107381</t>
  </si>
  <si>
    <t>GNT1100324</t>
  </si>
  <si>
    <t>GNT1102494</t>
  </si>
  <si>
    <t>GNT1105322</t>
  </si>
  <si>
    <t>GNT1110041</t>
  </si>
  <si>
    <t>GNT1095078</t>
  </si>
  <si>
    <t>GNT1106370</t>
  </si>
  <si>
    <t>GNT1116385</t>
  </si>
  <si>
    <t>GNT1117394</t>
  </si>
  <si>
    <t>GNT1116334</t>
  </si>
  <si>
    <t>GNT1117020</t>
  </si>
  <si>
    <t>GNT1116081</t>
  </si>
  <si>
    <t>GNT1113902</t>
  </si>
  <si>
    <t>GNT1125140</t>
  </si>
  <si>
    <t>GNT1129816</t>
  </si>
  <si>
    <t>GNT1128950</t>
  </si>
  <si>
    <t>GNT1127737</t>
  </si>
  <si>
    <t>GNT1124675</t>
  </si>
  <si>
    <t>GNT1125120</t>
  </si>
  <si>
    <t>GNT1121982</t>
  </si>
  <si>
    <t>GNT1113400</t>
  </si>
  <si>
    <t>GNT1124283</t>
  </si>
  <si>
    <t>GNT1120848</t>
  </si>
  <si>
    <t>GNT1122816</t>
  </si>
  <si>
    <t>GNT1120031</t>
  </si>
  <si>
    <t>GNT1123072</t>
  </si>
  <si>
    <t>GNT1124723</t>
  </si>
  <si>
    <t>GNT1130281</t>
  </si>
  <si>
    <t>GNT1125449</t>
  </si>
  <si>
    <t>GNT1119955</t>
  </si>
  <si>
    <t>GNT1104772</t>
  </si>
  <si>
    <t>GNT1120561</t>
  </si>
  <si>
    <t>GNT1120507</t>
  </si>
  <si>
    <t>GNT1122351</t>
  </si>
  <si>
    <t>GNT1121481</t>
  </si>
  <si>
    <t>GNT1133479</t>
  </si>
  <si>
    <t>GNT1125204</t>
  </si>
  <si>
    <t>GNT1126884</t>
  </si>
  <si>
    <t>GNT1126048</t>
  </si>
  <si>
    <t>GNT1129147</t>
  </si>
  <si>
    <t>GNT1118550</t>
  </si>
  <si>
    <t>GNT1122840</t>
  </si>
  <si>
    <t>GNT1126955</t>
  </si>
  <si>
    <t>GNT1133563</t>
  </si>
  <si>
    <t>GNT1113396</t>
  </si>
  <si>
    <t>GNT1116020</t>
  </si>
  <si>
    <t>GNT1132344</t>
  </si>
  <si>
    <t>GNT1120110</t>
  </si>
  <si>
    <t>GNT1122330</t>
  </si>
  <si>
    <t>GNT1133521</t>
  </si>
  <si>
    <t>GNT1135125</t>
  </si>
  <si>
    <t>GNT1139400</t>
  </si>
  <si>
    <t>GNT1142858</t>
  </si>
  <si>
    <t>GNT1134495</t>
  </si>
  <si>
    <t>GNT1126767</t>
  </si>
  <si>
    <t>GNT1135054</t>
  </si>
  <si>
    <t>GNT1134954</t>
  </si>
  <si>
    <t>GNT1134894</t>
  </si>
  <si>
    <t>GNT1135273</t>
  </si>
  <si>
    <t>GNT1135155</t>
  </si>
  <si>
    <t>GNT1135172</t>
  </si>
  <si>
    <t>GNT1135107</t>
  </si>
  <si>
    <t>GNT1134989</t>
  </si>
  <si>
    <t>GNT1134477</t>
  </si>
  <si>
    <t>GNT1140807</t>
  </si>
  <si>
    <t>GNT1146134</t>
  </si>
  <si>
    <t>GNT1144765</t>
  </si>
  <si>
    <t>GNT1139515</t>
  </si>
  <si>
    <t>GNT1141587</t>
  </si>
  <si>
    <t>GNT1142358</t>
  </si>
  <si>
    <t>GNT1139953</t>
  </si>
  <si>
    <t>GNT1146859</t>
  </si>
  <si>
    <t>GNT1142272</t>
  </si>
  <si>
    <t>GNT1150902</t>
  </si>
  <si>
    <t>GNT1144595</t>
  </si>
  <si>
    <t>GNT1138609</t>
  </si>
  <si>
    <t>GNT1144652</t>
  </si>
  <si>
    <t>GNT1133811</t>
  </si>
  <si>
    <t>GNT1138736</t>
  </si>
  <si>
    <t>GNT1137749</t>
  </si>
  <si>
    <t>GNT1146569</t>
  </si>
  <si>
    <t>GNT1144599</t>
  </si>
  <si>
    <t>GNT1140715</t>
  </si>
  <si>
    <t>GNT1146913</t>
  </si>
  <si>
    <t>GNT1144022</t>
  </si>
  <si>
    <t>GNT1147897</t>
  </si>
  <si>
    <t>GNT1134909</t>
  </si>
  <si>
    <t>GNT1138514</t>
  </si>
  <si>
    <t>GNT1137339</t>
  </si>
  <si>
    <t>GNT1143085</t>
  </si>
  <si>
    <t>GNT1139712</t>
  </si>
  <si>
    <t>GNT1141902</t>
  </si>
  <si>
    <t>GNT1135048</t>
  </si>
  <si>
    <t>GNT1146013</t>
  </si>
  <si>
    <t>GNT1148055</t>
  </si>
  <si>
    <t>GNT1151186</t>
  </si>
  <si>
    <t>GNT1132370</t>
  </si>
  <si>
    <t>GNT1138915</t>
  </si>
  <si>
    <t>GNT1141377</t>
  </si>
  <si>
    <t>GNT1143687</t>
  </si>
  <si>
    <t>GNT1147872</t>
  </si>
  <si>
    <t>GNT1145970</t>
  </si>
  <si>
    <t>GNT1151138</t>
  </si>
  <si>
    <t>GNT1136889</t>
  </si>
  <si>
    <t>GNT1143025</t>
  </si>
  <si>
    <t>GNT1140313</t>
  </si>
  <si>
    <t>GNT1147256</t>
  </si>
  <si>
    <t>GNT1139348</t>
  </si>
  <si>
    <t>GNT1120748</t>
  </si>
  <si>
    <t>GNT1146512</t>
  </si>
  <si>
    <t>GNT1134919</t>
  </si>
  <si>
    <t>GNT1143335</t>
  </si>
  <si>
    <t>GNT1136058</t>
  </si>
  <si>
    <t>GNT1141344</t>
  </si>
  <si>
    <t>GNT1139903</t>
  </si>
  <si>
    <t>GNT1124288</t>
  </si>
  <si>
    <t>GNT1143222</t>
  </si>
  <si>
    <t>GNT1145748</t>
  </si>
  <si>
    <t>GNT1135769</t>
  </si>
  <si>
    <t>GNT1148093</t>
  </si>
  <si>
    <t>GNT1139857</t>
  </si>
  <si>
    <t>GNT1140459</t>
  </si>
  <si>
    <t>GNT1146333</t>
  </si>
  <si>
    <t>GNT1143364</t>
  </si>
  <si>
    <t>GNT1138403</t>
  </si>
  <si>
    <t>GNT1147630</t>
  </si>
  <si>
    <t>GNT1141185</t>
  </si>
  <si>
    <t>GNT1144819</t>
  </si>
  <si>
    <t>GNT1136168</t>
  </si>
  <si>
    <t>GNT1144641</t>
  </si>
  <si>
    <t>GNT1147137</t>
  </si>
  <si>
    <t>GNT1141284</t>
  </si>
  <si>
    <t>GNT1147212</t>
  </si>
  <si>
    <t>GNT1139586</t>
  </si>
  <si>
    <t>GNT1145585</t>
  </si>
  <si>
    <t>GNT1146634</t>
  </si>
  <si>
    <t>GNT1142740</t>
  </si>
  <si>
    <t>GNT1146820</t>
  </si>
  <si>
    <t>GNT1135995</t>
  </si>
  <si>
    <t>GNT1146186</t>
  </si>
  <si>
    <t>GNT1140756</t>
  </si>
  <si>
    <t>GNT1146174</t>
  </si>
  <si>
    <t>GNT1139997</t>
  </si>
  <si>
    <t>GNT1143448</t>
  </si>
  <si>
    <t>GNT1147789</t>
  </si>
  <si>
    <t>GNT1138920</t>
  </si>
  <si>
    <t>GNT1141561</t>
  </si>
  <si>
    <t>GNT1136923</t>
  </si>
  <si>
    <t>GNT1141840</t>
  </si>
  <si>
    <t>GNT1150828</t>
  </si>
  <si>
    <t>GNT1134914</t>
  </si>
  <si>
    <t>GNT1143655</t>
  </si>
  <si>
    <t>GNT1149991</t>
  </si>
  <si>
    <t>GNT1151512</t>
  </si>
  <si>
    <t>GNT1139616</t>
  </si>
  <si>
    <t>GNT1138100</t>
  </si>
  <si>
    <t>GNT1134433</t>
  </si>
  <si>
    <t>GNT1151959</t>
  </si>
  <si>
    <t>GNT1135076</t>
  </si>
  <si>
    <t>GNT1151853</t>
  </si>
  <si>
    <t>GNT1151906</t>
  </si>
  <si>
    <t>GNT1142395</t>
  </si>
  <si>
    <t>GNT1147370</t>
  </si>
  <si>
    <t>GNT1145769</t>
  </si>
  <si>
    <t>GNT1151782</t>
  </si>
  <si>
    <t>GNT1153051</t>
  </si>
  <si>
    <t>GNT1150337</t>
  </si>
  <si>
    <t>GNT1153439</t>
  </si>
  <si>
    <t>GNT1151848</t>
  </si>
  <si>
    <t>GNT1147531</t>
  </si>
  <si>
    <t>GNT1152800</t>
  </si>
  <si>
    <t>GNT9100003</t>
  </si>
  <si>
    <t>GNT1152623</t>
  </si>
  <si>
    <t>GNT1142043</t>
  </si>
  <si>
    <t>GNT1147576</t>
  </si>
  <si>
    <t>GNT1138604</t>
  </si>
  <si>
    <t>GNT1151065</t>
  </si>
  <si>
    <t>GNT1150014</t>
  </si>
  <si>
    <t>GNT1151837</t>
  </si>
  <si>
    <t>GNT1138555</t>
  </si>
  <si>
    <t>GNT1142685</t>
  </si>
  <si>
    <t>GNT1152653</t>
  </si>
  <si>
    <t>GNT1154002</t>
  </si>
  <si>
    <t>GNT1137807</t>
  </si>
  <si>
    <t>GNT1136829</t>
  </si>
  <si>
    <t>GNT1154619</t>
  </si>
  <si>
    <t>GNT1151851</t>
  </si>
  <si>
    <t>GNT1142135</t>
  </si>
  <si>
    <t>GNT1144563</t>
  </si>
  <si>
    <t>GNT1141869</t>
  </si>
  <si>
    <t>GNT1151923</t>
  </si>
  <si>
    <t>GNT1145212</t>
  </si>
  <si>
    <t>GNT1152945</t>
  </si>
  <si>
    <t>GNT1152952</t>
  </si>
  <si>
    <t>GNT1153049</t>
  </si>
  <si>
    <t>GNT1153727</t>
  </si>
  <si>
    <t>GNT1153236</t>
  </si>
  <si>
    <t>GNT1152968</t>
  </si>
  <si>
    <t>GNT1153299</t>
  </si>
  <si>
    <t>GNT1153493</t>
  </si>
  <si>
    <t>GNT1151572</t>
  </si>
  <si>
    <t>GNT1159004</t>
  </si>
  <si>
    <t>GNT1154217</t>
  </si>
  <si>
    <t>GNT1150144</t>
  </si>
  <si>
    <t>GNT1165364</t>
  </si>
  <si>
    <t>GNT1161066</t>
  </si>
  <si>
    <t>GNT1162596</t>
  </si>
  <si>
    <t>GNT1161502</t>
  </si>
  <si>
    <t>GNT1162867</t>
  </si>
  <si>
    <t>GNT1155614</t>
  </si>
  <si>
    <t>GNT1154352</t>
  </si>
  <si>
    <t>GNT1162968</t>
  </si>
  <si>
    <t>GNT1160245</t>
  </si>
  <si>
    <t>GNT1156368</t>
  </si>
  <si>
    <t>GNT1156622</t>
  </si>
  <si>
    <t>GNT1161985</t>
  </si>
  <si>
    <t>GNT1159596</t>
  </si>
  <si>
    <t>GNT1160472</t>
  </si>
  <si>
    <t>GNT1155767</t>
  </si>
  <si>
    <t>GNT1159655</t>
  </si>
  <si>
    <t>GNT1155244</t>
  </si>
  <si>
    <t>GNT1153607</t>
  </si>
  <si>
    <t>GNT1161936</t>
  </si>
  <si>
    <t>GNT1161216</t>
  </si>
  <si>
    <t>GNT1160003</t>
  </si>
  <si>
    <t>GNT1163507</t>
  </si>
  <si>
    <t>GNT1165457</t>
  </si>
  <si>
    <t>GNT1155125</t>
  </si>
  <si>
    <t>GNT1159579</t>
  </si>
  <si>
    <t>GNT1164852</t>
  </si>
  <si>
    <t>GNT1163067</t>
  </si>
  <si>
    <t>GNT1168623</t>
  </si>
  <si>
    <t>GNT1156416</t>
  </si>
  <si>
    <t>GNT1164879</t>
  </si>
  <si>
    <t>GNT1158758</t>
  </si>
  <si>
    <t>GNT1154692</t>
  </si>
  <si>
    <t>GNT1154744</t>
  </si>
  <si>
    <t>GNT1154839</t>
  </si>
  <si>
    <t>GNT1159953</t>
  </si>
  <si>
    <t>GNT1163929</t>
  </si>
  <si>
    <t>GNT1158013</t>
  </si>
  <si>
    <t>GNT1159713</t>
  </si>
  <si>
    <t>GNT1158164</t>
  </si>
  <si>
    <t>GNT1154507</t>
  </si>
  <si>
    <t>GNT1157320</t>
  </si>
  <si>
    <t>GNT1159051</t>
  </si>
  <si>
    <t>GNT1155221</t>
  </si>
  <si>
    <t>GNT1158379</t>
  </si>
  <si>
    <t>GNT1159338</t>
  </si>
  <si>
    <t>GNT1158876</t>
  </si>
  <si>
    <t>GNT1161897</t>
  </si>
  <si>
    <t>GNT1155508</t>
  </si>
  <si>
    <t>GNT1154937</t>
  </si>
  <si>
    <t>GNT1164081</t>
  </si>
  <si>
    <t>GNT1157782</t>
  </si>
  <si>
    <t>GNT1154347</t>
  </si>
  <si>
    <t>GNT1163910</t>
  </si>
  <si>
    <t>GNT1162410</t>
  </si>
  <si>
    <t>GNT1138536</t>
  </si>
  <si>
    <t>GNT1163111</t>
  </si>
  <si>
    <t>GNT1154828</t>
  </si>
  <si>
    <t>GNT1157566</t>
  </si>
  <si>
    <t>GNT1150467</t>
  </si>
  <si>
    <t>GNT1164776</t>
  </si>
  <si>
    <t>GNT1160046</t>
  </si>
  <si>
    <t>GNT1149976</t>
  </si>
  <si>
    <t>GNT1163120</t>
  </si>
  <si>
    <t>GNT1140169</t>
  </si>
  <si>
    <t>GNT1157871</t>
  </si>
  <si>
    <t>GNT1164771</t>
  </si>
  <si>
    <t>GNT1162515</t>
  </si>
  <si>
    <t>GNT1160721</t>
  </si>
  <si>
    <t>GNT1165345</t>
  </si>
  <si>
    <t>GNT1155066</t>
  </si>
  <si>
    <t>GNT1154607</t>
  </si>
  <si>
    <t>GNT1154819</t>
  </si>
  <si>
    <t>GNT1155084</t>
  </si>
  <si>
    <t>GNT1155413</t>
  </si>
  <si>
    <t>GNT1153716</t>
  </si>
  <si>
    <t>GNT1164253</t>
  </si>
  <si>
    <t>GNT1158296</t>
  </si>
  <si>
    <t>GNT1159762</t>
  </si>
  <si>
    <t>GNT1163861</t>
  </si>
  <si>
    <t>GNT1157506</t>
  </si>
  <si>
    <t>GNT1164268</t>
  </si>
  <si>
    <t>GNT1154270</t>
  </si>
  <si>
    <t>GNT1159787</t>
  </si>
  <si>
    <t>GNT1160011</t>
  </si>
  <si>
    <t>GNT1154805</t>
  </si>
  <si>
    <t>GNT1164812</t>
  </si>
  <si>
    <t>GNT1156490</t>
  </si>
  <si>
    <t>GNT1154273</t>
  </si>
  <si>
    <t>GNT1159795</t>
  </si>
  <si>
    <t>GNT1161521</t>
  </si>
  <si>
    <t>GNT1156095</t>
  </si>
  <si>
    <t>GNT1154651</t>
  </si>
  <si>
    <t>GNT1158127</t>
  </si>
  <si>
    <t>GNT1156726</t>
  </si>
  <si>
    <t>GNT1156506</t>
  </si>
  <si>
    <t>GNT1161466</t>
  </si>
  <si>
    <t>GNT1156093</t>
  </si>
  <si>
    <t>GNT1154502</t>
  </si>
  <si>
    <t>GNT1165850</t>
  </si>
  <si>
    <t>GNT1160779</t>
  </si>
  <si>
    <t>GNT1157528</t>
  </si>
  <si>
    <t>GNT1160891</t>
  </si>
  <si>
    <t>GNT1165096</t>
  </si>
  <si>
    <t>GNT1162980</t>
  </si>
  <si>
    <t>GNT1149990</t>
  </si>
  <si>
    <t>GNT1165599</t>
  </si>
  <si>
    <t>GNT1161503</t>
  </si>
  <si>
    <t>GNT1158186</t>
  </si>
  <si>
    <t>GNT1156381</t>
  </si>
  <si>
    <t>GNT1155794</t>
  </si>
  <si>
    <t>GNT1154932</t>
  </si>
  <si>
    <t>GNT1157535</t>
  </si>
  <si>
    <t>GNT1160443</t>
  </si>
  <si>
    <t>GNT1161659</t>
  </si>
  <si>
    <t>GNT1161316</t>
  </si>
  <si>
    <t>GNT1154543</t>
  </si>
  <si>
    <t>GNT1156641</t>
  </si>
  <si>
    <t>GNT1160906</t>
  </si>
  <si>
    <t>GNT1160745</t>
  </si>
  <si>
    <t>GNT1162878</t>
  </si>
  <si>
    <t>GNT1156329</t>
  </si>
  <si>
    <t>GNT1161916</t>
  </si>
  <si>
    <t>GNT1155120</t>
  </si>
  <si>
    <t>GNT1157004</t>
  </si>
  <si>
    <t>GNT1154914</t>
  </si>
  <si>
    <t>GNT1159769</t>
  </si>
  <si>
    <t>GNT1158125</t>
  </si>
  <si>
    <t>GNT1159752</t>
  </si>
  <si>
    <t>GNT1163054</t>
  </si>
  <si>
    <t>GNT1156183</t>
  </si>
  <si>
    <t>GNT1161356</t>
  </si>
  <si>
    <t>GNT1158997</t>
  </si>
  <si>
    <t>GNT1158722</t>
  </si>
  <si>
    <t>GNT1157150</t>
  </si>
  <si>
    <t>GNT1156391</t>
  </si>
  <si>
    <t>GNT1164954</t>
  </si>
  <si>
    <t>GNT1150078</t>
  </si>
  <si>
    <t>GNT1154503</t>
  </si>
  <si>
    <t>GNT1160315</t>
  </si>
  <si>
    <t>GNT1155678</t>
  </si>
  <si>
    <t>GNT1158555</t>
  </si>
  <si>
    <t>GNT1162375</t>
  </si>
  <si>
    <t>GNT1155290</t>
  </si>
  <si>
    <t>GNT1158002</t>
  </si>
  <si>
    <t>GNT1160379</t>
  </si>
  <si>
    <t>GNT1157988</t>
  </si>
  <si>
    <t>GNT1159055</t>
  </si>
  <si>
    <t>GNT1156889</t>
  </si>
  <si>
    <t>GNT1161407</t>
  </si>
  <si>
    <t>GNT1158075</t>
  </si>
  <si>
    <t>GNT1162281</t>
  </si>
  <si>
    <t>GNT1156892</t>
  </si>
  <si>
    <t>GNT1160385</t>
  </si>
  <si>
    <t>GNT1156944</t>
  </si>
  <si>
    <t>GNT1158699</t>
  </si>
  <si>
    <t>GNT1150361</t>
  </si>
  <si>
    <t>GNT1155810</t>
  </si>
  <si>
    <t>GNT1160893</t>
  </si>
  <si>
    <t>GNT1158024</t>
  </si>
  <si>
    <t>GNT1158954</t>
  </si>
  <si>
    <t>GNT1163738</t>
  </si>
  <si>
    <t>GNT1164198</t>
  </si>
  <si>
    <t>GNT1159955</t>
  </si>
  <si>
    <t>GNT1150425</t>
  </si>
  <si>
    <t>GNT1159616</t>
  </si>
  <si>
    <t>GNT1159764</t>
  </si>
  <si>
    <t>GNT1156072</t>
  </si>
  <si>
    <t>GNT1154870</t>
  </si>
  <si>
    <t>GNT1155005</t>
  </si>
  <si>
    <t>GNT1154344</t>
  </si>
  <si>
    <t>GNT1165440</t>
  </si>
  <si>
    <t>GNT1157909</t>
  </si>
  <si>
    <t>GNT1158384</t>
  </si>
  <si>
    <t>GNT1156024</t>
  </si>
  <si>
    <t>GNT1157313</t>
  </si>
  <si>
    <t>GNT1154378</t>
  </si>
  <si>
    <t>GNT1149987</t>
  </si>
  <si>
    <t>GNT1156394</t>
  </si>
  <si>
    <t>GNT1154646</t>
  </si>
  <si>
    <t>GNT1159006</t>
  </si>
  <si>
    <t>GNT1162775</t>
  </si>
  <si>
    <t>GNT1153614</t>
  </si>
  <si>
    <t>GNT1160412</t>
  </si>
  <si>
    <t>GNT1154974</t>
  </si>
  <si>
    <t>GNT1157744</t>
  </si>
  <si>
    <t>GNT1165354</t>
  </si>
  <si>
    <t>GNT1155163</t>
  </si>
  <si>
    <t>GNT1163462</t>
  </si>
  <si>
    <t>GNT1161554</t>
  </si>
  <si>
    <t>GNT1154992</t>
  </si>
  <si>
    <t>GNT1155179</t>
  </si>
  <si>
    <t>GNT1162371</t>
  </si>
  <si>
    <t>GNT1162060</t>
  </si>
  <si>
    <t>GNT1155224</t>
  </si>
  <si>
    <t>GNT1154904</t>
  </si>
  <si>
    <t>GNT1154524</t>
  </si>
  <si>
    <t>GNT1154187</t>
  </si>
  <si>
    <t>GNT1154302</t>
  </si>
  <si>
    <t>GNT1158190</t>
  </si>
  <si>
    <t>GNT1155241</t>
  </si>
  <si>
    <t>GNT1164251</t>
  </si>
  <si>
    <t>GNT1164680</t>
  </si>
  <si>
    <t>GNT1164736</t>
  </si>
  <si>
    <t>GNT1163143</t>
  </si>
  <si>
    <t>GNT1153176</t>
  </si>
  <si>
    <t>GNT1154837</t>
  </si>
  <si>
    <t>GNT1161609</t>
  </si>
  <si>
    <t>GNT1143660</t>
  </si>
  <si>
    <t>GNT1158223</t>
  </si>
  <si>
    <t>GNT1159202</t>
  </si>
  <si>
    <t>GNT1163732</t>
  </si>
  <si>
    <t>GNT1161418</t>
  </si>
  <si>
    <t>GNT1165636</t>
  </si>
  <si>
    <t>GNT1157529</t>
  </si>
  <si>
    <t>GNT1156742</t>
  </si>
  <si>
    <t>GNT1164128</t>
  </si>
  <si>
    <t>GNT1162385</t>
  </si>
  <si>
    <t>GNT1162362</t>
  </si>
  <si>
    <t>GNT1150083</t>
  </si>
  <si>
    <t>GNT1158165</t>
  </si>
  <si>
    <t>GNT1157834</t>
  </si>
  <si>
    <t>GNT1157207</t>
  </si>
  <si>
    <t>GNT1161889</t>
  </si>
  <si>
    <t>GNT1162764</t>
  </si>
  <si>
    <t>GNT1158750</t>
  </si>
  <si>
    <t>GNT1163689</t>
  </si>
  <si>
    <t>GNT1163649</t>
  </si>
  <si>
    <t>GNT1159272</t>
  </si>
  <si>
    <t>GNT1154203</t>
  </si>
  <si>
    <t>GNT1155938</t>
  </si>
  <si>
    <t>GNT1154434</t>
  </si>
  <si>
    <t>GNT1154279</t>
  </si>
  <si>
    <t>GNT1157353</t>
  </si>
  <si>
    <t>GNT1162767</t>
  </si>
  <si>
    <t>GNT1160283</t>
  </si>
  <si>
    <t>GNT1160711</t>
  </si>
  <si>
    <t>GNT1159914</t>
  </si>
  <si>
    <t>GNT1160323</t>
  </si>
  <si>
    <t>GNT1166044</t>
  </si>
  <si>
    <t>GNT1163585</t>
  </si>
  <si>
    <t>GNT1157145</t>
  </si>
  <si>
    <t>GNT1155075</t>
  </si>
  <si>
    <t>GNT1154912</t>
  </si>
  <si>
    <t>GNT1154389</t>
  </si>
  <si>
    <t>GNT1154850</t>
  </si>
  <si>
    <t>GNT1157548</t>
  </si>
  <si>
    <t>GNT1156781</t>
  </si>
  <si>
    <t>GNT1154457</t>
  </si>
  <si>
    <t>GNT1166319</t>
  </si>
  <si>
    <t>GNT1163327</t>
  </si>
  <si>
    <t>GNT1165310</t>
  </si>
  <si>
    <t>GNT1162615</t>
  </si>
  <si>
    <t>GNT1164577</t>
  </si>
  <si>
    <t>GNT1163354</t>
  </si>
  <si>
    <t>GNT1166377</t>
  </si>
  <si>
    <t>GNT1161871</t>
  </si>
  <si>
    <t>GNT1156693</t>
  </si>
  <si>
    <t>GNT1161445</t>
  </si>
  <si>
    <t>GNT1163841</t>
  </si>
  <si>
    <t>GNT1153027</t>
  </si>
  <si>
    <t>GNT1154824</t>
  </si>
  <si>
    <t>GNT1154970</t>
  </si>
  <si>
    <t>GNT1165060</t>
  </si>
  <si>
    <t>GNT1161803</t>
  </si>
  <si>
    <t>GNT1164494</t>
  </si>
  <si>
    <t>GNT1156722</t>
  </si>
  <si>
    <t>GNT1154265</t>
  </si>
  <si>
    <t>GNT1154213</t>
  </si>
  <si>
    <t>GNT1157739</t>
  </si>
  <si>
    <t>GNT1155302</t>
  </si>
  <si>
    <t>GNT1157053</t>
  </si>
  <si>
    <t>GNT1162760</t>
  </si>
  <si>
    <t>GNT1154650</t>
  </si>
  <si>
    <t>GNT1161574</t>
  </si>
  <si>
    <t>GNT1161571</t>
  </si>
  <si>
    <t>GNT1157287</t>
  </si>
  <si>
    <t>GNT1160743</t>
  </si>
  <si>
    <t>GNT1163894</t>
  </si>
  <si>
    <t>GNT1160578</t>
  </si>
  <si>
    <t>GNT1157452</t>
  </si>
  <si>
    <t>GNT1155342</t>
  </si>
  <si>
    <t>GNT1154540</t>
  </si>
  <si>
    <t>GNT1156589</t>
  </si>
  <si>
    <t>GNT1156408</t>
  </si>
  <si>
    <t>GNT1153419</t>
  </si>
  <si>
    <t>GNT1157377</t>
  </si>
  <si>
    <t>GNT1169949</t>
  </si>
  <si>
    <t>GNT1157341</t>
  </si>
  <si>
    <t>GNT1153647</t>
  </si>
  <si>
    <t>GNT1160138</t>
  </si>
  <si>
    <t>GNT1153479</t>
  </si>
  <si>
    <t>GNT1152086</t>
  </si>
  <si>
    <t>GNT1153592</t>
  </si>
  <si>
    <t>GNT1156426</t>
  </si>
  <si>
    <t>GNT1154518</t>
  </si>
  <si>
    <t>GNT1149332</t>
  </si>
  <si>
    <t>GNT1166356</t>
  </si>
  <si>
    <t>GNT1160167</t>
  </si>
  <si>
    <t>GNT1156312</t>
  </si>
  <si>
    <t>GNT1164212</t>
  </si>
  <si>
    <t>GNT1164430</t>
  </si>
  <si>
    <t>GNT1160613</t>
  </si>
  <si>
    <t>GNT1169626</t>
  </si>
  <si>
    <t>GNT1169938</t>
  </si>
  <si>
    <t>GNT1158335</t>
  </si>
  <si>
    <t>GNT1169829</t>
  </si>
  <si>
    <t>GNT1165913</t>
  </si>
  <si>
    <t>GNT1169195</t>
  </si>
  <si>
    <t>GNT1170181</t>
  </si>
  <si>
    <t>GNT1164946</t>
  </si>
  <si>
    <t>GNT1160223</t>
  </si>
  <si>
    <t>GNT1169823</t>
  </si>
  <si>
    <t>GNT1159045</t>
  </si>
  <si>
    <t>GNT1156940</t>
  </si>
  <si>
    <t>GNT1160936</t>
  </si>
  <si>
    <t>GNT1161998</t>
  </si>
  <si>
    <t>GNT1164020</t>
  </si>
  <si>
    <t>GNT1153420</t>
  </si>
  <si>
    <t>GNT1153481</t>
  </si>
  <si>
    <t>GNT1170724</t>
  </si>
  <si>
    <t>GNT1170731</t>
  </si>
  <si>
    <t>GNT1158748</t>
  </si>
  <si>
    <t>GNT1169766</t>
  </si>
  <si>
    <t>GNT1169824</t>
  </si>
  <si>
    <t>GNT1169827</t>
  </si>
  <si>
    <t>GNT1157643</t>
  </si>
  <si>
    <t>GNT1170698</t>
  </si>
  <si>
    <t>GNT1170393</t>
  </si>
  <si>
    <t>GNT1170422</t>
  </si>
  <si>
    <t>GNT1169322</t>
  </si>
  <si>
    <t>GNT1169763</t>
  </si>
  <si>
    <t>GNT1169751</t>
  </si>
  <si>
    <t>GNT1157717</t>
  </si>
  <si>
    <t>GNT1171206</t>
  </si>
  <si>
    <t>GNT1160419</t>
  </si>
  <si>
    <t>GNT1156276</t>
  </si>
  <si>
    <t>GNT1157835</t>
  </si>
  <si>
    <t>GNT1157337</t>
  </si>
  <si>
    <t>GNT1158820</t>
  </si>
  <si>
    <t>GNT1168602</t>
  </si>
  <si>
    <t>GNT1162874</t>
  </si>
  <si>
    <t>GNT1160191</t>
  </si>
  <si>
    <t>GNT1159674</t>
  </si>
  <si>
    <t>GNT1157977</t>
  </si>
  <si>
    <t>GNT1162583</t>
  </si>
  <si>
    <t>GNT1157930</t>
  </si>
  <si>
    <t>GNT1156291</t>
  </si>
  <si>
    <t>GNT1171816</t>
  </si>
  <si>
    <t>GNT1171174</t>
  </si>
  <si>
    <t>GNT1161379</t>
  </si>
  <si>
    <t>GNT1160065</t>
  </si>
  <si>
    <t>GNT1135894</t>
  </si>
  <si>
    <t>GNT1169324</t>
  </si>
  <si>
    <t>GNT1171300</t>
  </si>
  <si>
    <t>GNT1158590</t>
  </si>
  <si>
    <t>GNT1158426</t>
  </si>
  <si>
    <t>GNT1163815</t>
  </si>
  <si>
    <t>GNT1172054</t>
  </si>
  <si>
    <t>GNT1171851</t>
  </si>
  <si>
    <t>GNT1157228</t>
  </si>
  <si>
    <t>GNT1162356</t>
  </si>
  <si>
    <t>GNT1171890</t>
  </si>
  <si>
    <t>GNT1158615</t>
  </si>
  <si>
    <t>GNT1158487</t>
  </si>
  <si>
    <t>GNT1159384</t>
  </si>
  <si>
    <t>GNT1171279</t>
  </si>
  <si>
    <t>GNT1161634</t>
  </si>
  <si>
    <t>GNT1170898</t>
  </si>
  <si>
    <t>GNT1171781</t>
  </si>
  <si>
    <t>GNT1167709</t>
  </si>
  <si>
    <t>GNT1170965</t>
  </si>
  <si>
    <t>GNT1169888</t>
  </si>
  <si>
    <t>GNT1158500</t>
  </si>
  <si>
    <t>GNT1167374</t>
  </si>
  <si>
    <t>GNT1170519</t>
  </si>
  <si>
    <t>GNT1171003</t>
  </si>
  <si>
    <t>GNT1169893</t>
  </si>
  <si>
    <t>GNT1170937</t>
  </si>
  <si>
    <t>GNT1171422</t>
  </si>
  <si>
    <t>GNT1171459</t>
  </si>
  <si>
    <t>GNT1163149</t>
  </si>
  <si>
    <t>GNT1170893</t>
  </si>
  <si>
    <t>GNT1171749</t>
  </si>
  <si>
    <t>GNT1171910</t>
  </si>
  <si>
    <t>GNT1171142</t>
  </si>
  <si>
    <t>GNT1170960</t>
  </si>
  <si>
    <t>GNT1171592</t>
  </si>
  <si>
    <t>GNT1180284</t>
  </si>
  <si>
    <t>GNT1161082</t>
  </si>
  <si>
    <t>GNT1161223</t>
  </si>
  <si>
    <t>GNT1169757</t>
  </si>
  <si>
    <t>GNT1171313</t>
  </si>
  <si>
    <t>GNT1163416</t>
  </si>
  <si>
    <t>GNT1180193</t>
  </si>
  <si>
    <t>GNT1174838</t>
  </si>
  <si>
    <t>GNT1184615</t>
  </si>
  <si>
    <t>GNT1180854</t>
  </si>
  <si>
    <t>GNT1176689</t>
  </si>
  <si>
    <t>GNT1178519</t>
  </si>
  <si>
    <t>GNT1179689</t>
  </si>
  <si>
    <t>GNT1183640</t>
  </si>
  <si>
    <t>GNT1176137</t>
  </si>
  <si>
    <t>GNT1173403</t>
  </si>
  <si>
    <t>GNT1174325</t>
  </si>
  <si>
    <t>GNT1188908</t>
  </si>
  <si>
    <t>GNT1178568</t>
  </si>
  <si>
    <t>GNT1178587</t>
  </si>
  <si>
    <t>GNT1191614</t>
  </si>
  <si>
    <t>GNT1184219</t>
  </si>
  <si>
    <t>GNT1184517</t>
  </si>
  <si>
    <t>GNT1175509</t>
  </si>
  <si>
    <t>GNT1176628</t>
  </si>
  <si>
    <t>GNT1174876</t>
  </si>
  <si>
    <t>GNT1175405</t>
  </si>
  <si>
    <t>GNT1182649</t>
  </si>
  <si>
    <t>GNT1178460</t>
  </si>
  <si>
    <t>GNT1186835</t>
  </si>
  <si>
    <t>GNT1184788</t>
  </si>
  <si>
    <t>GNT1185116</t>
  </si>
  <si>
    <t>GNT1185442</t>
  </si>
  <si>
    <t>GNT1173155</t>
  </si>
  <si>
    <t>GNT1173711</t>
  </si>
  <si>
    <t>GNT1176077</t>
  </si>
  <si>
    <t>GNT1184309</t>
  </si>
  <si>
    <t>GNT1181120</t>
  </si>
  <si>
    <t>GNT1187040</t>
  </si>
  <si>
    <t>GNT1173991</t>
  </si>
  <si>
    <t>GNT1173476</t>
  </si>
  <si>
    <t>GNT1181958</t>
  </si>
  <si>
    <t>GNT1181580</t>
  </si>
  <si>
    <t>GNT1175250</t>
  </si>
  <si>
    <t>GNT1173043</t>
  </si>
  <si>
    <t>GNT1186268</t>
  </si>
  <si>
    <t>GNT1181010</t>
  </si>
  <si>
    <t>GNT1185600</t>
  </si>
  <si>
    <t>GNT1187883</t>
  </si>
  <si>
    <t>GNT1185094</t>
  </si>
  <si>
    <t>GNT1184595</t>
  </si>
  <si>
    <t>GNT1188169</t>
  </si>
  <si>
    <t>GNT1176716</t>
  </si>
  <si>
    <t>GNT1176180</t>
  </si>
  <si>
    <t>GNT1175788</t>
  </si>
  <si>
    <t>GNT1176426</t>
  </si>
  <si>
    <t>GNT1183863</t>
  </si>
  <si>
    <t>GNT1188023</t>
  </si>
  <si>
    <t>GNT1173882</t>
  </si>
  <si>
    <t>GNT1184906</t>
  </si>
  <si>
    <t>GNT1171756</t>
  </si>
  <si>
    <t>GNT1183689</t>
  </si>
  <si>
    <t>GNT1187723</t>
  </si>
  <si>
    <t>GNT1177087</t>
  </si>
  <si>
    <t>GNT1175388</t>
  </si>
  <si>
    <t>GNT1174120</t>
  </si>
  <si>
    <t>GNT1178715</t>
  </si>
  <si>
    <t>GNT1175843</t>
  </si>
  <si>
    <t>GNT1173921</t>
  </si>
  <si>
    <t>GNT1181889</t>
  </si>
  <si>
    <t>GNT1173662</t>
  </si>
  <si>
    <t>GNT1187595</t>
  </si>
  <si>
    <t>GNT1173567</t>
  </si>
  <si>
    <t>GNT1183854</t>
  </si>
  <si>
    <t>GNT1174091</t>
  </si>
  <si>
    <t>GNT1173346</t>
  </si>
  <si>
    <t>GNT1178122</t>
  </si>
  <si>
    <t>GNT1181359</t>
  </si>
  <si>
    <t>GNT1177234</t>
  </si>
  <si>
    <t>GNT1180929</t>
  </si>
  <si>
    <t>GNT1184250</t>
  </si>
  <si>
    <t>GNT1174098</t>
  </si>
  <si>
    <t>GNT1186861</t>
  </si>
  <si>
    <t>GNT1176882</t>
  </si>
  <si>
    <t>GNT1175949</t>
  </si>
  <si>
    <t>GNT1177374</t>
  </si>
  <si>
    <t>GNT1175634</t>
  </si>
  <si>
    <t>GNT1173049</t>
  </si>
  <si>
    <t>GNT1174455</t>
  </si>
  <si>
    <t>GNT1173565</t>
  </si>
  <si>
    <t>GNT1185314</t>
  </si>
  <si>
    <t>GNT1186382</t>
  </si>
  <si>
    <t>GNT1185426</t>
  </si>
  <si>
    <t>GNT1183119</t>
  </si>
  <si>
    <t>GNT1178498</t>
  </si>
  <si>
    <t>GNT1175825</t>
  </si>
  <si>
    <t>GNT1173669</t>
  </si>
  <si>
    <t>GNT1173896</t>
  </si>
  <si>
    <t>GNT1180925</t>
  </si>
  <si>
    <t>GNT1176703</t>
  </si>
  <si>
    <t>GNT1176076</t>
  </si>
  <si>
    <t>GNT1174971</t>
  </si>
  <si>
    <t>GNT1173791</t>
  </si>
  <si>
    <t>GNT1177938</t>
  </si>
  <si>
    <t>GNT1172873</t>
  </si>
  <si>
    <t>GNT1176494</t>
  </si>
  <si>
    <t>GNT1183845</t>
  </si>
  <si>
    <t>GNT1176538</t>
  </si>
  <si>
    <t>GNT1187962</t>
  </si>
  <si>
    <t>GNT1182086</t>
  </si>
  <si>
    <t>GNT1185073</t>
  </si>
  <si>
    <t>GNT1177245</t>
  </si>
  <si>
    <t>GNT1184874</t>
  </si>
  <si>
    <t>GNT1188514</t>
  </si>
  <si>
    <t>GNT1183737</t>
  </si>
  <si>
    <t>GNT1185427</t>
  </si>
  <si>
    <t>GNT1188332</t>
  </si>
  <si>
    <t>GNT1181482</t>
  </si>
  <si>
    <t>GNT1181459</t>
  </si>
  <si>
    <t>GNT1178487</t>
  </si>
  <si>
    <t>GNT1177370</t>
  </si>
  <si>
    <t>GNT1174673</t>
  </si>
  <si>
    <t>GNT1184925</t>
  </si>
  <si>
    <t>GNT1185145</t>
  </si>
  <si>
    <t>GNT1181864</t>
  </si>
  <si>
    <t>GNT1184403</t>
  </si>
  <si>
    <t>GNT1184083</t>
  </si>
  <si>
    <t>GNT1181110</t>
  </si>
  <si>
    <t>GNT1177942</t>
  </si>
  <si>
    <t>GNT1175310</t>
  </si>
  <si>
    <t>GNT1173880</t>
  </si>
  <si>
    <t>GNT1175960</t>
  </si>
  <si>
    <t>GNT1177194</t>
  </si>
  <si>
    <t>GNT1183057</t>
  </si>
  <si>
    <t>GNT1187638</t>
  </si>
  <si>
    <t>GNT1183273</t>
  </si>
  <si>
    <t>GNT1175626</t>
  </si>
  <si>
    <t>GNT1175420</t>
  </si>
  <si>
    <t>GNT1175568</t>
  </si>
  <si>
    <t>GNT1188493</t>
  </si>
  <si>
    <t>GNT1186371</t>
  </si>
  <si>
    <t>GNT1189490</t>
  </si>
  <si>
    <t>GNT1181105</t>
  </si>
  <si>
    <t>GNT1186123</t>
  </si>
  <si>
    <t>GNT1176935</t>
  </si>
  <si>
    <t>GNT1189788</t>
  </si>
  <si>
    <t>GNT1183065</t>
  </si>
  <si>
    <t>GNT1185981</t>
  </si>
  <si>
    <t>GNT1176216</t>
  </si>
  <si>
    <t>GNT1174060</t>
  </si>
  <si>
    <t>GNT1178482</t>
  </si>
  <si>
    <t>GNT1184899</t>
  </si>
  <si>
    <t>GNT1177718</t>
  </si>
  <si>
    <t>GNT1183619</t>
  </si>
  <si>
    <t>GNT1174164</t>
  </si>
  <si>
    <t>GNT1186019</t>
  </si>
  <si>
    <t>GNT1176437</t>
  </si>
  <si>
    <t>GNT1173784</t>
  </si>
  <si>
    <t>GNT1173027</t>
  </si>
  <si>
    <t>GNT1174473</t>
  </si>
  <si>
    <t>GNT1175744</t>
  </si>
  <si>
    <t>GNT1189660</t>
  </si>
  <si>
    <t>GNT1185347</t>
  </si>
  <si>
    <t>GNT1184466</t>
  </si>
  <si>
    <t>GNT1163010</t>
  </si>
  <si>
    <t>GNT1176417</t>
  </si>
  <si>
    <t>GNT1176789</t>
  </si>
  <si>
    <t>GNT1176955</t>
  </si>
  <si>
    <t>GNT1173448</t>
  </si>
  <si>
    <t>GNT1173163</t>
  </si>
  <si>
    <t>GNT1176298</t>
  </si>
  <si>
    <t>GNT1188503</t>
  </si>
  <si>
    <t>GNT1187328</t>
  </si>
  <si>
    <t>GNT1173011</t>
  </si>
  <si>
    <t>GNT1188218</t>
  </si>
  <si>
    <t>GNT1165487</t>
  </si>
  <si>
    <t>GNT1177524</t>
  </si>
  <si>
    <t>GNT1185777</t>
  </si>
  <si>
    <t>GNT1175976</t>
  </si>
  <si>
    <t>GNT1183420</t>
  </si>
  <si>
    <t>GNT1181228</t>
  </si>
  <si>
    <t>GNT1182347</t>
  </si>
  <si>
    <t>GNT1184736</t>
  </si>
  <si>
    <t>GNT1183532</t>
  </si>
  <si>
    <t>GNT1175861</t>
  </si>
  <si>
    <t>GNT1175011</t>
  </si>
  <si>
    <t>GNT1173874</t>
  </si>
  <si>
    <t>GNT1189145</t>
  </si>
  <si>
    <t>GNT1188401</t>
  </si>
  <si>
    <t>GNT1174040</t>
  </si>
  <si>
    <t>GNT1183280</t>
  </si>
  <si>
    <t>GNT1181024</t>
  </si>
  <si>
    <t>GNT1187416</t>
  </si>
  <si>
    <t>GNT1173433</t>
  </si>
  <si>
    <t>GNT1182464</t>
  </si>
  <si>
    <t>GNT1187737</t>
  </si>
  <si>
    <t>GNT1180951</t>
  </si>
  <si>
    <t>GNT1181415</t>
  </si>
  <si>
    <t>GNT1182369</t>
  </si>
  <si>
    <t>GNT1173857</t>
  </si>
  <si>
    <t>GNT1172917</t>
  </si>
  <si>
    <t>GNT1173952</t>
  </si>
  <si>
    <t>GNT1181017</t>
  </si>
  <si>
    <t>GNT1173584</t>
  </si>
  <si>
    <t>GNT1178331</t>
  </si>
  <si>
    <t>GNT1176351</t>
  </si>
  <si>
    <t>GNT1177226</t>
  </si>
  <si>
    <t>GNT1177787</t>
  </si>
  <si>
    <t>GNT1187580</t>
  </si>
  <si>
    <t>GNT1164054</t>
  </si>
  <si>
    <t>GNT1186512</t>
  </si>
  <si>
    <t>GNT1181135</t>
  </si>
  <si>
    <t>GNT1172929</t>
  </si>
  <si>
    <t>GNT1182539</t>
  </si>
  <si>
    <t>GNT1170882</t>
  </si>
  <si>
    <t>GNT1159582</t>
  </si>
  <si>
    <t>GNT1187234</t>
  </si>
  <si>
    <t>GNT1177991</t>
  </si>
  <si>
    <t>GNT1173004</t>
  </si>
  <si>
    <t>GNT1183810</t>
  </si>
  <si>
    <t>GNT1188248</t>
  </si>
  <si>
    <t>GNT1174739</t>
  </si>
  <si>
    <t>GNT1182525</t>
  </si>
  <si>
    <t>GNT1182212</t>
  </si>
  <si>
    <t>GNT1178266</t>
  </si>
  <si>
    <t>GNT1173361</t>
  </si>
  <si>
    <t>GNT1177837</t>
  </si>
  <si>
    <t>GNT1187489</t>
  </si>
  <si>
    <t>GNT1171821</t>
  </si>
  <si>
    <t>GNT1176016</t>
  </si>
  <si>
    <t>GNT1175775</t>
  </si>
  <si>
    <t>GNT1174514</t>
  </si>
  <si>
    <t>GNT1178666</t>
  </si>
  <si>
    <t>GNT1182996</t>
  </si>
  <si>
    <t>GNT1188175</t>
  </si>
  <si>
    <t>GNT1181516</t>
  </si>
  <si>
    <t>GNT1188689</t>
  </si>
  <si>
    <t>GNT1186000</t>
  </si>
  <si>
    <t>GNT1182676</t>
  </si>
  <si>
    <t>GNT1173390</t>
  </si>
  <si>
    <t>GNT1172086</t>
  </si>
  <si>
    <t>GNT1174145</t>
  </si>
  <si>
    <t>GNT1182901</t>
  </si>
  <si>
    <t>GNT1186862</t>
  </si>
  <si>
    <t>GNT1187193</t>
  </si>
  <si>
    <t>GNT1181637</t>
  </si>
  <si>
    <t>GNT1184879</t>
  </si>
  <si>
    <t>GNT1182667</t>
  </si>
  <si>
    <t>GNT1173576</t>
  </si>
  <si>
    <t>GNT1184929</t>
  </si>
  <si>
    <t>GNT1183070</t>
  </si>
  <si>
    <t>GNT1174179</t>
  </si>
  <si>
    <t>GNT1188959</t>
  </si>
  <si>
    <t>GNT1176665</t>
  </si>
  <si>
    <t>GNT1175894</t>
  </si>
  <si>
    <t>GNT1182515</t>
  </si>
  <si>
    <t>GNT1177357</t>
  </si>
  <si>
    <t>GNT1183032</t>
  </si>
  <si>
    <t>GNT1186575</t>
  </si>
  <si>
    <t>GNT1182252</t>
  </si>
  <si>
    <t>GNT1176650</t>
  </si>
  <si>
    <t>GNT1185122</t>
  </si>
  <si>
    <t>GNT1173496</t>
  </si>
  <si>
    <t>GNT1184927</t>
  </si>
  <si>
    <t>GNT1191573</t>
  </si>
  <si>
    <t>GNT1187989</t>
  </si>
  <si>
    <t>GNT1186505</t>
  </si>
  <si>
    <t>GNT1170743</t>
  </si>
  <si>
    <t>GNT1175214</t>
  </si>
  <si>
    <t>GNT1176324</t>
  </si>
  <si>
    <t>GNT1156636</t>
  </si>
  <si>
    <t>GNT1174902</t>
  </si>
  <si>
    <t>GNT1174021</t>
  </si>
  <si>
    <t>GNT1175781</t>
  </si>
  <si>
    <t>GNT1184836</t>
  </si>
  <si>
    <t>GNT1185377</t>
  </si>
  <si>
    <t>GNT1183848</t>
  </si>
  <si>
    <t>GNT1179092</t>
  </si>
  <si>
    <t>GNT1173790</t>
  </si>
  <si>
    <t>GNT1172858</t>
  </si>
  <si>
    <t>GNT1182432</t>
  </si>
  <si>
    <t>GNT1186891</t>
  </si>
  <si>
    <t>GNT1176651</t>
  </si>
  <si>
    <t>GNT1172928</t>
  </si>
  <si>
    <t>GNT1183939</t>
  </si>
  <si>
    <t>GNT1181448</t>
  </si>
  <si>
    <t>GNT1190479</t>
  </si>
  <si>
    <t>GNT1174555</t>
  </si>
  <si>
    <t>GNT1176192</t>
  </si>
  <si>
    <t>GNT1182775</t>
  </si>
  <si>
    <t>GNT1173681</t>
  </si>
  <si>
    <t>GNT1178027</t>
  </si>
  <si>
    <t>GNT1181643</t>
  </si>
  <si>
    <t>GNT1171479</t>
  </si>
  <si>
    <t>GNT1173450</t>
  </si>
  <si>
    <t>GNT1187156</t>
  </si>
  <si>
    <t>GNT1175470</t>
  </si>
  <si>
    <t>GNT1172889</t>
  </si>
  <si>
    <t>GNT1173505</t>
  </si>
  <si>
    <t>GNT1179074</t>
  </si>
  <si>
    <t>GNT1183496</t>
  </si>
  <si>
    <t>GNT1182330</t>
  </si>
  <si>
    <t>GNT1182847</t>
  </si>
  <si>
    <t>GNT1176265</t>
  </si>
  <si>
    <t>GNT1177729</t>
  </si>
  <si>
    <t>GNT1176146</t>
  </si>
  <si>
    <t>GNT1188987</t>
  </si>
  <si>
    <t>GNT1184523</t>
  </si>
  <si>
    <t>GNT1173472</t>
  </si>
  <si>
    <t>GNT1173252</t>
  </si>
  <si>
    <t>GNT1175487</t>
  </si>
  <si>
    <t>GNT1181336</t>
  </si>
  <si>
    <t>GNT1173146</t>
  </si>
  <si>
    <t>GNT1185213</t>
  </si>
  <si>
    <t>GNT1177847</t>
  </si>
  <si>
    <t>GNT1174941</t>
  </si>
  <si>
    <t>GNT1191465</t>
  </si>
  <si>
    <t>GNT1184974</t>
  </si>
  <si>
    <t>GNT1188885</t>
  </si>
  <si>
    <t>GNT1191350</t>
  </si>
  <si>
    <t>GNT1183588</t>
  </si>
  <si>
    <t>GNT1173270</t>
  </si>
  <si>
    <t>GNT1181543</t>
  </si>
  <si>
    <t>GNT1174401</t>
  </si>
  <si>
    <t>GNT1182759</t>
  </si>
  <si>
    <t>GNT1188584</t>
  </si>
  <si>
    <t>GNT1181327</t>
  </si>
  <si>
    <t>GNT1186943</t>
  </si>
  <si>
    <t>GNT1182938</t>
  </si>
  <si>
    <t>GNT1187743</t>
  </si>
  <si>
    <t>GNT1187505</t>
  </si>
  <si>
    <t>GNT1181462</t>
  </si>
  <si>
    <t>GNT1176607</t>
  </si>
  <si>
    <t>GNT1185416</t>
  </si>
  <si>
    <t>GNT1176261</t>
  </si>
  <si>
    <t>GNT1174405</t>
  </si>
  <si>
    <t>GNT1177797</t>
  </si>
  <si>
    <t>GNT1177117</t>
  </si>
  <si>
    <t>GNT1173079</t>
  </si>
  <si>
    <t>GNT1185180</t>
  </si>
  <si>
    <t>GNT1158762</t>
  </si>
  <si>
    <t>GNT1174733</t>
  </si>
  <si>
    <t>GNT1182318</t>
  </si>
  <si>
    <t>GNT1173690</t>
  </si>
  <si>
    <t>GNT1178912</t>
  </si>
  <si>
    <t>GNT1184885</t>
  </si>
  <si>
    <t>GNT1172988</t>
  </si>
  <si>
    <t>GNT1175929</t>
  </si>
  <si>
    <t>GNT1184770</t>
  </si>
  <si>
    <t>GNT1182948</t>
  </si>
  <si>
    <t>GNT1184076</t>
  </si>
  <si>
    <t>GNT1183570</t>
  </si>
  <si>
    <t>GNT1181922</t>
  </si>
  <si>
    <t>GNT1186572</t>
  </si>
  <si>
    <t>GNT1181054</t>
  </si>
  <si>
    <t>GNT1176885</t>
  </si>
  <si>
    <t>GNT1188115</t>
  </si>
  <si>
    <t>GNT1185477</t>
  </si>
  <si>
    <t>GNT1174010</t>
  </si>
  <si>
    <t>GNT1175754</t>
  </si>
  <si>
    <t>GNT1177084</t>
  </si>
  <si>
    <t>GNT1178444</t>
  </si>
  <si>
    <t>GNT1172990</t>
  </si>
  <si>
    <t>GNT1172987</t>
  </si>
  <si>
    <t>GNT1176503</t>
  </si>
  <si>
    <t>GNT1185354</t>
  </si>
  <si>
    <t>GNT1182226</t>
  </si>
  <si>
    <t>GNT1185751</t>
  </si>
  <si>
    <t>GNT1182443</t>
  </si>
  <si>
    <t>GNT1182533</t>
  </si>
  <si>
    <t>GNT1175086</t>
  </si>
  <si>
    <t>GNT1177268</t>
  </si>
  <si>
    <t>GNT1176588</t>
  </si>
  <si>
    <t>GNT1179067</t>
  </si>
  <si>
    <t>GNT1184197</t>
  </si>
  <si>
    <t>GNT1183303</t>
  </si>
  <si>
    <t>GNT1173928</t>
  </si>
  <si>
    <t>GNT1188520</t>
  </si>
  <si>
    <t>GNT1178207</t>
  </si>
  <si>
    <t>GNT1172897</t>
  </si>
  <si>
    <t>GNT1176221</t>
  </si>
  <si>
    <t>GNT1188694</t>
  </si>
  <si>
    <t>GNT1184471</t>
  </si>
  <si>
    <t>GNT1176257</t>
  </si>
  <si>
    <t>GNT1173927</t>
  </si>
  <si>
    <t>GNT1183323</t>
  </si>
  <si>
    <t>GNT1172192</t>
  </si>
  <si>
    <t>GNT1176023</t>
  </si>
  <si>
    <t>GNT1190265</t>
  </si>
  <si>
    <t>GNT1185390</t>
  </si>
  <si>
    <t>GNT1175134</t>
  </si>
  <si>
    <t>GNT1186185</t>
  </si>
  <si>
    <t>GNT1173126</t>
  </si>
  <si>
    <t>GNT1172900</t>
  </si>
  <si>
    <t>GNT1177305</t>
  </si>
  <si>
    <t>GNT1171598</t>
  </si>
  <si>
    <t>GNT1172978</t>
  </si>
  <si>
    <t>GNT1176326</t>
  </si>
  <si>
    <t>GNT1181053</t>
  </si>
  <si>
    <t>GNT1184428</t>
  </si>
  <si>
    <t>GNT1183799</t>
  </si>
  <si>
    <t>GNT1187367</t>
  </si>
  <si>
    <t>GNT1177174</t>
  </si>
  <si>
    <t>GNT1177235</t>
  </si>
  <si>
    <t>GNT1175808</t>
  </si>
  <si>
    <t>GNT1173931</t>
  </si>
  <si>
    <t>GNT1191044</t>
  </si>
  <si>
    <t>GNT1173803</t>
  </si>
  <si>
    <t>GNT1186363</t>
  </si>
  <si>
    <t>GNT1173814</t>
  </si>
  <si>
    <t>GNT1183806</t>
  </si>
  <si>
    <t>GNT1179111</t>
  </si>
  <si>
    <t>GNT1189415</t>
  </si>
  <si>
    <t>GNT1182153</t>
  </si>
  <si>
    <t>GNT1184867</t>
  </si>
  <si>
    <t>GNT1180736</t>
  </si>
  <si>
    <t>GNT1173945</t>
  </si>
  <si>
    <t>GNT1177784</t>
  </si>
  <si>
    <t>GNT1184546</t>
  </si>
  <si>
    <t>GNT1173170</t>
  </si>
  <si>
    <t>GNT1173871</t>
  </si>
  <si>
    <t>GNT1176532</t>
  </si>
  <si>
    <t>GNT1177777</t>
  </si>
  <si>
    <t>GNT1173731</t>
  </si>
  <si>
    <t>GNT1184360</t>
  </si>
  <si>
    <t>GNT1184532</t>
  </si>
  <si>
    <t>GNT1172853</t>
  </si>
  <si>
    <t>GNT1176913</t>
  </si>
  <si>
    <t>GNT1176620</t>
  </si>
  <si>
    <t>GNT1176858</t>
  </si>
  <si>
    <t>GNT1173941</t>
  </si>
  <si>
    <t>GNT1180812</t>
  </si>
  <si>
    <t>GNT1184263</t>
  </si>
  <si>
    <t>GNT1172870</t>
  </si>
  <si>
    <t>GNT1185615</t>
  </si>
  <si>
    <t>GNT1156849</t>
  </si>
  <si>
    <t>GNT1188643</t>
  </si>
  <si>
    <t>GNT1175408</t>
  </si>
  <si>
    <t>GNT1178220</t>
  </si>
  <si>
    <t>GNT1176209</t>
  </si>
  <si>
    <t>GNT1191388</t>
  </si>
  <si>
    <t>GNT1182757</t>
  </si>
  <si>
    <t>GNT1184009</t>
  </si>
  <si>
    <t>GNT1185021</t>
  </si>
  <si>
    <t>GNT1187809</t>
  </si>
  <si>
    <t>GNT1182022</t>
  </si>
  <si>
    <t>GNT1173015</t>
  </si>
  <si>
    <t>GNT1176732</t>
  </si>
  <si>
    <t>GNT1181666</t>
  </si>
  <si>
    <t>GNT1182071</t>
  </si>
  <si>
    <t>GNT1174431</t>
  </si>
  <si>
    <t>GNT1182155</t>
  </si>
  <si>
    <t>GNT1188026</t>
  </si>
  <si>
    <t>GNT1190908</t>
  </si>
  <si>
    <t>GNT1186025</t>
  </si>
  <si>
    <t>GNT1181440</t>
  </si>
  <si>
    <t>GNT1187573</t>
  </si>
  <si>
    <t>GNT1176553</t>
  </si>
  <si>
    <t>GNT1181145</t>
  </si>
  <si>
    <t>GNT1174630</t>
  </si>
  <si>
    <t>GNT1181212</t>
  </si>
  <si>
    <t>GNT1186863</t>
  </si>
  <si>
    <t>GNT1190911</t>
  </si>
  <si>
    <t>GNT1184012</t>
  </si>
  <si>
    <t>GNT1181089</t>
  </si>
  <si>
    <t>GNT1175821</t>
  </si>
  <si>
    <t>GNT1173892</t>
  </si>
  <si>
    <t>GNT1177792</t>
  </si>
  <si>
    <t>GNT1173428</t>
  </si>
  <si>
    <t>GNT1155354</t>
  </si>
  <si>
    <t>GNT1176131</t>
  </si>
  <si>
    <t>GNT1178590</t>
  </si>
  <si>
    <t>GNT1184421</t>
  </si>
  <si>
    <t>GNT1175411</t>
  </si>
  <si>
    <t>GNT1185002</t>
  </si>
  <si>
    <t>GNT1184238</t>
  </si>
  <si>
    <t>GNT1174758</t>
  </si>
  <si>
    <t>GNT1175760</t>
  </si>
  <si>
    <t>GNT1173025</t>
  </si>
  <si>
    <t>GNT1175653</t>
  </si>
  <si>
    <t>GNT1180109</t>
  </si>
  <si>
    <t>GNT1186500</t>
  </si>
  <si>
    <t>GNT1186699</t>
  </si>
  <si>
    <t>GNT1184842</t>
  </si>
  <si>
    <t>GNT1173314</t>
  </si>
  <si>
    <t>GNT1181454</t>
  </si>
  <si>
    <t>GNT1183927</t>
  </si>
  <si>
    <t>GNT1174229</t>
  </si>
  <si>
    <t>GNT1188414</t>
  </si>
  <si>
    <t>GNT1178896</t>
  </si>
  <si>
    <t>GNT1173342</t>
  </si>
  <si>
    <t>GNT1173046</t>
  </si>
  <si>
    <t>GNT1173271</t>
  </si>
  <si>
    <t>GNT1174886</t>
  </si>
  <si>
    <t>GNT1174523</t>
  </si>
  <si>
    <t>GNT1184841</t>
  </si>
  <si>
    <t>GNT1173666</t>
  </si>
  <si>
    <t>GNT1182354</t>
  </si>
  <si>
    <t>GNT1184726</t>
  </si>
  <si>
    <t>GNT1183085</t>
  </si>
  <si>
    <t>GNT1182467</t>
  </si>
  <si>
    <t>GNT1181325</t>
  </si>
  <si>
    <t>GNT1184304</t>
  </si>
  <si>
    <t>GNT1173528</t>
  </si>
  <si>
    <t>GNT1173363</t>
  </si>
  <si>
    <t>GNT1177431</t>
  </si>
  <si>
    <t>GNT1161352</t>
  </si>
  <si>
    <t>GNT1176175</t>
  </si>
  <si>
    <t>GNT1177658</t>
  </si>
  <si>
    <t>GNT1175047</t>
  </si>
  <si>
    <t>GNT1189235</t>
  </si>
  <si>
    <t>GNT1173469</t>
  </si>
  <si>
    <t>GNT1181932</t>
  </si>
  <si>
    <t>GNT1183597</t>
  </si>
  <si>
    <t>GNT1171364</t>
  </si>
  <si>
    <t>GNT1191009</t>
  </si>
  <si>
    <t>GNT1171981</t>
  </si>
  <si>
    <t>GNT1171228</t>
  </si>
  <si>
    <t>GNT1180282</t>
  </si>
  <si>
    <t>GNT1190866</t>
  </si>
  <si>
    <t>GNT1186915</t>
  </si>
  <si>
    <t>GNT1179176</t>
  </si>
  <si>
    <t>GNT1171758</t>
  </si>
  <si>
    <t>GNT1189802</t>
  </si>
  <si>
    <t>GNT1191321</t>
  </si>
  <si>
    <t>GNT1170815</t>
  </si>
  <si>
    <t>GNT1171665</t>
  </si>
  <si>
    <t>GNT1170913</t>
  </si>
  <si>
    <t>GNT1191151</t>
  </si>
  <si>
    <t>GNT1191292</t>
  </si>
  <si>
    <t>GNT1194234</t>
  </si>
  <si>
    <t>GNT1190650</t>
  </si>
  <si>
    <t>GNT1193803</t>
  </si>
  <si>
    <t>GNT1195743</t>
  </si>
  <si>
    <t>GNT1195937</t>
  </si>
  <si>
    <t>GNT1187656</t>
  </si>
  <si>
    <t>GNT1181179</t>
  </si>
  <si>
    <t>GNT1179848</t>
  </si>
  <si>
    <t>GNT1182301</t>
  </si>
  <si>
    <t>GNT1194128</t>
  </si>
  <si>
    <t>GNT1191246</t>
  </si>
  <si>
    <t>GNT1196800</t>
  </si>
  <si>
    <t>GNT1170847</t>
  </si>
  <si>
    <t>GNT1190674</t>
  </si>
  <si>
    <t>GNT1182242</t>
  </si>
  <si>
    <t>GNT1190255</t>
  </si>
  <si>
    <t>GNT1182038</t>
  </si>
  <si>
    <t>GNT1168950</t>
  </si>
  <si>
    <t>GNT1184136</t>
  </si>
  <si>
    <t>GNT1180474</t>
  </si>
  <si>
    <t>GNT1169822</t>
  </si>
  <si>
    <t>GNT1186337</t>
  </si>
  <si>
    <t>GNT1183278</t>
  </si>
  <si>
    <t>GNT1171880</t>
  </si>
  <si>
    <t>GNT1191368</t>
  </si>
  <si>
    <t>GNT1180825</t>
  </si>
  <si>
    <t>GNT1190007</t>
  </si>
  <si>
    <t>GNT1174385</t>
  </si>
  <si>
    <t>GNT1192691</t>
  </si>
  <si>
    <t>GNT1192788</t>
  </si>
  <si>
    <t>GNT1189793</t>
  </si>
  <si>
    <t>GNT1170958</t>
  </si>
  <si>
    <t>GNT1194959</t>
  </si>
  <si>
    <t>GNT1188181</t>
  </si>
  <si>
    <t>GNT1184571</t>
  </si>
  <si>
    <t>GNT1183561</t>
  </si>
  <si>
    <t>GNT1170385</t>
  </si>
  <si>
    <t>GNT1176922</t>
  </si>
  <si>
    <t>GNT1191128</t>
  </si>
  <si>
    <t>GNT1173210</t>
  </si>
  <si>
    <t>GNT1191897</t>
  </si>
  <si>
    <t>GNT1170042</t>
  </si>
  <si>
    <t>GNT1191407</t>
  </si>
  <si>
    <t>GNT1182000</t>
  </si>
  <si>
    <t>GNT1173054</t>
  </si>
  <si>
    <t>GNT1189756</t>
  </si>
  <si>
    <t>GNT1184720</t>
  </si>
  <si>
    <t>GNT1174447</t>
  </si>
  <si>
    <t>GNT1184032</t>
  </si>
  <si>
    <t>GNT1191018</t>
  </si>
  <si>
    <t>GNT1182950</t>
  </si>
  <si>
    <t>GNT1179330</t>
  </si>
  <si>
    <t>GNT1183074</t>
  </si>
  <si>
    <t>GNT1182096</t>
  </si>
  <si>
    <t>GNT1179317</t>
  </si>
  <si>
    <t>GNT1191311</t>
  </si>
  <si>
    <t>GNT1192764</t>
  </si>
  <si>
    <t>GNT1191793</t>
  </si>
  <si>
    <t>GNT1178993</t>
  </si>
  <si>
    <t>GNT1166180</t>
  </si>
  <si>
    <t>GNT1185399</t>
  </si>
  <si>
    <t>GNT1179001</t>
  </si>
  <si>
    <t>GNT1186216</t>
  </si>
  <si>
    <t>GNT1191881</t>
  </si>
  <si>
    <t>GNT1193733</t>
  </si>
  <si>
    <t>GNT1179029</t>
  </si>
  <si>
    <t>GNT1198800</t>
  </si>
  <si>
    <t>GNT1191914</t>
  </si>
  <si>
    <t>GNT1191535</t>
  </si>
  <si>
    <t>GNT1193236</t>
  </si>
  <si>
    <t>GNT1198561</t>
  </si>
  <si>
    <t>GNT1185261</t>
  </si>
  <si>
    <t>GNT1198696</t>
  </si>
  <si>
    <t>GNT1198416</t>
  </si>
  <si>
    <t>GNT1193008</t>
  </si>
  <si>
    <t>GNT1195895</t>
  </si>
  <si>
    <t>GNT1170735</t>
  </si>
  <si>
    <t>GNT1190882</t>
  </si>
  <si>
    <t>GNT1193269</t>
  </si>
  <si>
    <t>GNT1170755</t>
  </si>
  <si>
    <t>GNT1198495</t>
  </si>
  <si>
    <t>GNT1196396</t>
  </si>
  <si>
    <t>GNT1191820</t>
  </si>
  <si>
    <t>GNT1197652</t>
  </si>
  <si>
    <t>GNT1199363</t>
  </si>
  <si>
    <t>GNT1198362</t>
  </si>
  <si>
    <t>GNT1196629</t>
  </si>
  <si>
    <t>GNT1198890</t>
  </si>
  <si>
    <t>GNT1196415</t>
  </si>
  <si>
    <t>GNT1196900</t>
  </si>
  <si>
    <t>GNT1198371</t>
  </si>
  <si>
    <t>GNT1197110</t>
  </si>
  <si>
    <t>GNT1198301</t>
  </si>
  <si>
    <t>GNT1196456</t>
  </si>
  <si>
    <t>GNT1187301</t>
  </si>
  <si>
    <t>GNT1198477</t>
  </si>
  <si>
    <t>GNT1200292</t>
  </si>
  <si>
    <t>GNT1192469</t>
  </si>
  <si>
    <t>GNT2000095</t>
  </si>
  <si>
    <t>GNT2005390</t>
  </si>
  <si>
    <t>GNT1193840</t>
  </si>
  <si>
    <t>GNT2004298</t>
  </si>
  <si>
    <t>GNT2004064</t>
  </si>
  <si>
    <t>GNT1196103</t>
  </si>
  <si>
    <t>GNT2000615</t>
  </si>
  <si>
    <t>GNT1197570</t>
  </si>
  <si>
    <t>GNT2005294</t>
  </si>
  <si>
    <t>GNT2003156</t>
  </si>
  <si>
    <t>GNT2004424</t>
  </si>
  <si>
    <t>GNT1195414</t>
  </si>
  <si>
    <t>GNT1197339</t>
  </si>
  <si>
    <t>GNT2002567</t>
  </si>
  <si>
    <t>GNT2000581</t>
  </si>
  <si>
    <t>GNT1195709</t>
  </si>
  <si>
    <t>GNT1196150</t>
  </si>
  <si>
    <t>GNT2003385</t>
  </si>
  <si>
    <t>GNT1196724</t>
  </si>
  <si>
    <t>GNT2002084</t>
  </si>
  <si>
    <t>GNT2004430</t>
  </si>
  <si>
    <t>GNT1197431</t>
  </si>
  <si>
    <t>GNT1195676</t>
  </si>
  <si>
    <t>GNT1196225</t>
  </si>
  <si>
    <t>GNT2001203</t>
  </si>
  <si>
    <t>GNT2001131</t>
  </si>
  <si>
    <t>GNT2003395</t>
  </si>
  <si>
    <t>GNT1195099</t>
  </si>
  <si>
    <t>GNT1197361</t>
  </si>
  <si>
    <t>GNT1195453</t>
  </si>
  <si>
    <t>GNT1194388</t>
  </si>
  <si>
    <t>GNT2000683</t>
  </si>
  <si>
    <t>GNT1194982</t>
  </si>
  <si>
    <t>GNT1197337</t>
  </si>
  <si>
    <t>GNT2000162</t>
  </si>
  <si>
    <t>GNT2001283</t>
  </si>
  <si>
    <t>GNT2002877</t>
  </si>
  <si>
    <t>GNT2005300</t>
  </si>
  <si>
    <t>GNT2003351</t>
  </si>
  <si>
    <t>GNT2002892</t>
  </si>
  <si>
    <t>GNT2002857</t>
  </si>
  <si>
    <t>GNT2001379</t>
  </si>
  <si>
    <t>GNT2000952</t>
  </si>
  <si>
    <t>GNT1194497</t>
  </si>
  <si>
    <t>GNT2002728</t>
  </si>
  <si>
    <t>GNT2000773</t>
  </si>
  <si>
    <t>GNT1198014</t>
  </si>
  <si>
    <t>GNT2000937</t>
  </si>
  <si>
    <t>GNT2000701</t>
  </si>
  <si>
    <t>GNT2003662</t>
  </si>
  <si>
    <t>GNT2003393</t>
  </si>
  <si>
    <t>GNT2003392</t>
  </si>
  <si>
    <t>GNT1198006</t>
  </si>
  <si>
    <t>GNT2002895</t>
  </si>
  <si>
    <t>GNT2003139</t>
  </si>
  <si>
    <t>GNT1194248</t>
  </si>
  <si>
    <t>GNT1196881</t>
  </si>
  <si>
    <t>GNT1197245</t>
  </si>
  <si>
    <t>GNT2005303</t>
  </si>
  <si>
    <t>GNT2002953</t>
  </si>
  <si>
    <t>GNT2003693</t>
  </si>
  <si>
    <t>GNT2004070</t>
  </si>
  <si>
    <t>GNT1194783</t>
  </si>
  <si>
    <t>GNT1194130</t>
  </si>
  <si>
    <t>GNT1196261</t>
  </si>
  <si>
    <t>GNT1197190</t>
  </si>
  <si>
    <t>GNT1196405</t>
  </si>
  <si>
    <t>GNT1195984</t>
  </si>
  <si>
    <t>GNT2000088</t>
  </si>
  <si>
    <t>GNT2000163</t>
  </si>
  <si>
    <t>GNT2001296</t>
  </si>
  <si>
    <t>GNT1194283</t>
  </si>
  <si>
    <t>GNT1194178</t>
  </si>
  <si>
    <t>GNT2001066</t>
  </si>
  <si>
    <t>GNT2000461</t>
  </si>
  <si>
    <t>GNT1195827</t>
  </si>
  <si>
    <t>GNT2003848</t>
  </si>
  <si>
    <t>GNT2001396</t>
  </si>
  <si>
    <t>GNT2001233</t>
  </si>
  <si>
    <t>GNT2000483</t>
  </si>
  <si>
    <t>GNT1194677</t>
  </si>
  <si>
    <t>GNT1193993</t>
  </si>
  <si>
    <t>GNT2002943</t>
  </si>
  <si>
    <t>GNT1195210</t>
  </si>
  <si>
    <t>GNT2000202</t>
  </si>
  <si>
    <t>GNT2002362</t>
  </si>
  <si>
    <t>GNT2004051</t>
  </si>
  <si>
    <t>GNT2001543</t>
  </si>
  <si>
    <t>GNT2004767</t>
  </si>
  <si>
    <t>GNT1196256</t>
  </si>
  <si>
    <t>GNT1195720</t>
  </si>
  <si>
    <t>GNT2003752</t>
  </si>
  <si>
    <t>GNT2001692</t>
  </si>
  <si>
    <t>GNT1195296</t>
  </si>
  <si>
    <t>GNT2002686</t>
  </si>
  <si>
    <t>GNT2000465</t>
  </si>
  <si>
    <t>GNT1197007</t>
  </si>
  <si>
    <t>GNT1196951</t>
  </si>
  <si>
    <t>GNT2000435</t>
  </si>
  <si>
    <t>GNT1195460</t>
  </si>
  <si>
    <t>GNT1195305</t>
  </si>
  <si>
    <t>GNT1196061</t>
  </si>
  <si>
    <t>GNT2003629</t>
  </si>
  <si>
    <t>GNT2004390</t>
  </si>
  <si>
    <t>GNT1196783</t>
  </si>
  <si>
    <t>GNT1198270</t>
  </si>
  <si>
    <t>GNT2004212</t>
  </si>
  <si>
    <t>GNT2002889</t>
  </si>
  <si>
    <t>GNT1196352</t>
  </si>
  <si>
    <t>GNT2003944</t>
  </si>
  <si>
    <t>GNT2001234</t>
  </si>
  <si>
    <t>GNT2000934</t>
  </si>
  <si>
    <t>GNT2004460</t>
  </si>
  <si>
    <t>GNT2002265</t>
  </si>
  <si>
    <t>GNT2002694</t>
  </si>
  <si>
    <t>GNT1196904</t>
  </si>
  <si>
    <t>GNT2001536</t>
  </si>
  <si>
    <t>GNT1193826</t>
  </si>
  <si>
    <t>GNT2002727</t>
  </si>
  <si>
    <t>GNT2002830</t>
  </si>
  <si>
    <t>GNT2000723</t>
  </si>
  <si>
    <t>GNT2004957</t>
  </si>
  <si>
    <t>GNT2000120</t>
  </si>
  <si>
    <t>GNT1194703</t>
  </si>
  <si>
    <t>GNT1195406</t>
  </si>
  <si>
    <t>GNT1197234</t>
  </si>
  <si>
    <t>GNT2003688</t>
  </si>
  <si>
    <t>GNT2003599</t>
  </si>
  <si>
    <t>GNT1196133</t>
  </si>
  <si>
    <t>GNT1195302</t>
  </si>
  <si>
    <t>GNT2004331</t>
  </si>
  <si>
    <t>GNT2002426</t>
  </si>
  <si>
    <t>GNT2004398</t>
  </si>
  <si>
    <t>GNT1197709</t>
  </si>
  <si>
    <t>GNT1194940</t>
  </si>
  <si>
    <t>GNT2002827</t>
  </si>
  <si>
    <t>GNT2004839</t>
  </si>
  <si>
    <t>GNT1195086</t>
  </si>
  <si>
    <t>GNT2003862</t>
  </si>
  <si>
    <t>GNT2003310</t>
  </si>
  <si>
    <t>GNT1196112</t>
  </si>
  <si>
    <t>GNT1194635</t>
  </si>
  <si>
    <t>GNT1193745</t>
  </si>
  <si>
    <t>GNT1196945</t>
  </si>
  <si>
    <t>GNT2000044</t>
  </si>
  <si>
    <t>GNT2004514</t>
  </si>
  <si>
    <t>GNT1196068</t>
  </si>
  <si>
    <t>GNT1196514</t>
  </si>
  <si>
    <t>GNT2003683</t>
  </si>
  <si>
    <t>GNT1193857</t>
  </si>
  <si>
    <t>GNT2003325</t>
  </si>
  <si>
    <t>GNT1196100</t>
  </si>
  <si>
    <t>GNT1196320</t>
  </si>
  <si>
    <t>GNT2001210</t>
  </si>
  <si>
    <t>GNT1195602</t>
  </si>
  <si>
    <t>GNT1194656</t>
  </si>
  <si>
    <t>GNT2002507</t>
  </si>
  <si>
    <t>GNT1194322</t>
  </si>
  <si>
    <t>GNT2000732</t>
  </si>
  <si>
    <t>GNT2001406</t>
  </si>
  <si>
    <t>GNT2001271</t>
  </si>
  <si>
    <t>GNT1194058</t>
  </si>
  <si>
    <t>GNT2004320</t>
  </si>
  <si>
    <t>GNT1197069</t>
  </si>
  <si>
    <t>GNT2002520</t>
  </si>
  <si>
    <t>GNT1196605</t>
  </si>
  <si>
    <t>GNT1194325</t>
  </si>
  <si>
    <t>GNT2000135</t>
  </si>
  <si>
    <t>GNT2003047</t>
  </si>
  <si>
    <t>GNT1194264</t>
  </si>
  <si>
    <t>GNT1196211</t>
  </si>
  <si>
    <t>GNT1195487</t>
  </si>
  <si>
    <t>GNT1194702</t>
  </si>
  <si>
    <t>GNT1194345</t>
  </si>
  <si>
    <t>GNT2001120</t>
  </si>
  <si>
    <t>GNT2001278</t>
  </si>
  <si>
    <t>GNT2000617</t>
  </si>
  <si>
    <t>GNT2005243</t>
  </si>
  <si>
    <t>GNT2002282</t>
  </si>
  <si>
    <t>GNT1196235</t>
  </si>
  <si>
    <t>GNT2004367</t>
  </si>
  <si>
    <t>GNT2002573</t>
  </si>
  <si>
    <t>GNT2002682</t>
  </si>
  <si>
    <t>GNT1194108</t>
  </si>
  <si>
    <t>GNT1182379</t>
  </si>
  <si>
    <t>GNT1197866</t>
  </si>
  <si>
    <t>GNT2002660</t>
  </si>
  <si>
    <t>GNT2002193</t>
  </si>
  <si>
    <t>GNT2002565</t>
  </si>
  <si>
    <t>GNT1196508</t>
  </si>
  <si>
    <t>GNT1196520</t>
  </si>
  <si>
    <t>GNT1194462</t>
  </si>
  <si>
    <t>GNT1197131</t>
  </si>
  <si>
    <t>GNT1195698</t>
  </si>
  <si>
    <t>GNT2002882</t>
  </si>
  <si>
    <t>GNT1196365</t>
  </si>
  <si>
    <t>GNT1197958</t>
  </si>
  <si>
    <t>GNT2001907</t>
  </si>
  <si>
    <t>GNT1193598</t>
  </si>
  <si>
    <t>GNT1194467</t>
  </si>
  <si>
    <t>GNT1196168</t>
  </si>
  <si>
    <t>GNT1197805</t>
  </si>
  <si>
    <t>GNT2004306</t>
  </si>
  <si>
    <t>GNT2005458</t>
  </si>
  <si>
    <t>GNT1193750</t>
  </si>
  <si>
    <t>GNT2001112</t>
  </si>
  <si>
    <t>GNT2003416</t>
  </si>
  <si>
    <t>GNT1195237</t>
  </si>
  <si>
    <t>GNT2004774</t>
  </si>
  <si>
    <t>GNT1186955</t>
  </si>
  <si>
    <t>GNT2001201</t>
  </si>
  <si>
    <t>GNT2003943</t>
  </si>
  <si>
    <t>GNT1194199</t>
  </si>
  <si>
    <t>GNT2003330</t>
  </si>
  <si>
    <t>GNT2002917</t>
  </si>
  <si>
    <t>GNT2003114</t>
  </si>
  <si>
    <t>GNT2003115</t>
  </si>
  <si>
    <t>GNT2004262</t>
  </si>
  <si>
    <t>GNT2000513</t>
  </si>
  <si>
    <t>GNT1171759</t>
  </si>
  <si>
    <t>GNT1193596</t>
  </si>
  <si>
    <t>GNT2003959</t>
  </si>
  <si>
    <t>GNT2002427</t>
  </si>
  <si>
    <t>GNT2002135</t>
  </si>
  <si>
    <t>GNT2002640</t>
  </si>
  <si>
    <t>GNT2003545</t>
  </si>
  <si>
    <t>GNT1194605</t>
  </si>
  <si>
    <t>GNT1194329</t>
  </si>
  <si>
    <t>GNT2000485</t>
  </si>
  <si>
    <t>GNT2002765</t>
  </si>
  <si>
    <t>GNT1176574</t>
  </si>
  <si>
    <t>GNT2001027</t>
  </si>
  <si>
    <t>GNT2000211</t>
  </si>
  <si>
    <t>GNT1194358</t>
  </si>
  <si>
    <t>GNT2001090</t>
  </si>
  <si>
    <t>GNT1195382</t>
  </si>
  <si>
    <t>GNT2004582</t>
  </si>
  <si>
    <t>GNT2000766</t>
  </si>
  <si>
    <t>GNT2002393</t>
  </si>
  <si>
    <t>GNT1194483</t>
  </si>
  <si>
    <t>GNT1195732</t>
  </si>
  <si>
    <t>GNT2005401</t>
  </si>
  <si>
    <t>GNT2003710</t>
  </si>
  <si>
    <t>GNT1197743</t>
  </si>
  <si>
    <t>GNT2001262</t>
  </si>
  <si>
    <t>GNT1194330</t>
  </si>
  <si>
    <t>GNT2002454</t>
  </si>
  <si>
    <t>GNT1186647</t>
  </si>
  <si>
    <t>GNT2003537</t>
  </si>
  <si>
    <t>GNT2003210</t>
  </si>
  <si>
    <t>GNT1194159</t>
  </si>
  <si>
    <t>GNT2002835</t>
  </si>
  <si>
    <t>GNT1197117</t>
  </si>
  <si>
    <t>GNT2004397</t>
  </si>
  <si>
    <t>GNT1194036</t>
  </si>
  <si>
    <t>GNT1193630</t>
  </si>
  <si>
    <t>GNT2004222</t>
  </si>
  <si>
    <t>GNT1195595</t>
  </si>
  <si>
    <t>GNT1195581</t>
  </si>
  <si>
    <t>GNT1194428</t>
  </si>
  <si>
    <t>GNT2003542</t>
  </si>
  <si>
    <t>GNT2000893</t>
  </si>
  <si>
    <t>GNT2004671</t>
  </si>
  <si>
    <t>GNT1193647</t>
  </si>
  <si>
    <t>GNT1194141</t>
  </si>
  <si>
    <t>GNT2002947</t>
  </si>
  <si>
    <t>GNT2002948</t>
  </si>
  <si>
    <t>GNT2003918</t>
  </si>
  <si>
    <t>GNT1194482</t>
  </si>
  <si>
    <t>GNT1197022</t>
  </si>
  <si>
    <t>GNT1197439</t>
  </si>
  <si>
    <t>GNT1197376</t>
  </si>
  <si>
    <t>GNT1195651</t>
  </si>
  <si>
    <t>GNT2003250</t>
  </si>
  <si>
    <t>GNT2005002</t>
  </si>
  <si>
    <t>GNT2004253</t>
  </si>
  <si>
    <t>GNT1195699</t>
  </si>
  <si>
    <t>GNT2004495</t>
  </si>
  <si>
    <t>GNT2003414</t>
  </si>
  <si>
    <t>GNT1194063</t>
  </si>
  <si>
    <t>GNT2003435</t>
  </si>
  <si>
    <t>GNT1196218</t>
  </si>
  <si>
    <t>GNT1197241</t>
  </si>
  <si>
    <t>GNT1194392</t>
  </si>
  <si>
    <t>GNT1195473</t>
  </si>
  <si>
    <t>GNT1194206</t>
  </si>
  <si>
    <t>GNT1194510</t>
  </si>
  <si>
    <t>GNT2003832</t>
  </si>
  <si>
    <t>GNT2003019</t>
  </si>
  <si>
    <t>GNT2003997</t>
  </si>
  <si>
    <t>GNT2000142</t>
  </si>
  <si>
    <t>GNT2004627</t>
  </si>
  <si>
    <t>GNT2004860</t>
  </si>
  <si>
    <t>GNT1194667</t>
  </si>
  <si>
    <t>GNT1196948</t>
  </si>
  <si>
    <t>GNT2003370</t>
  </si>
  <si>
    <t>GNT2004500</t>
  </si>
  <si>
    <t>GNT2002741</t>
  </si>
  <si>
    <t>GNT1195421</t>
  </si>
  <si>
    <t>GNT2003401</t>
  </si>
  <si>
    <t>GNT2002905</t>
  </si>
  <si>
    <t>GNT2002608</t>
  </si>
  <si>
    <t>GNT2000661</t>
  </si>
  <si>
    <t>GNT1194410</t>
  </si>
  <si>
    <t>GNT2001722</t>
  </si>
  <si>
    <t>GNT1196850</t>
  </si>
  <si>
    <t>GNT2004126</t>
  </si>
  <si>
    <t>GNT1194737</t>
  </si>
  <si>
    <t>GNT2002560</t>
  </si>
  <si>
    <t>GNT1197860</t>
  </si>
  <si>
    <t>GNT2002772</t>
  </si>
  <si>
    <t>GNT2004781</t>
  </si>
  <si>
    <t>GNT2003446</t>
  </si>
  <si>
    <t>GNT1194535</t>
  </si>
  <si>
    <t>GNT1194004</t>
  </si>
  <si>
    <t>GNT1194028</t>
  </si>
  <si>
    <t>GNT2000512</t>
  </si>
  <si>
    <t>GNT2000173</t>
  </si>
  <si>
    <t>GNT2000143</t>
  </si>
  <si>
    <t>GNT2002860</t>
  </si>
  <si>
    <t>GNT1195742</t>
  </si>
  <si>
    <t>GNT1195837</t>
  </si>
  <si>
    <t>GNT2004316</t>
  </si>
  <si>
    <t>GNT2003179</t>
  </si>
  <si>
    <t>GNT2003811</t>
  </si>
  <si>
    <t>GNT2002472</t>
  </si>
  <si>
    <t>GNT2004670</t>
  </si>
  <si>
    <t>GNT1196637</t>
  </si>
  <si>
    <t>GNT2001010</t>
  </si>
  <si>
    <t>GNT2001325</t>
  </si>
  <si>
    <t>GNT2002254</t>
  </si>
  <si>
    <t>GNT1195021</t>
  </si>
  <si>
    <t>GNT1194051</t>
  </si>
  <si>
    <t>GNT1188936</t>
  </si>
  <si>
    <t>GNT2001513</t>
  </si>
  <si>
    <t>GNT2003148</t>
  </si>
  <si>
    <t>GNT2004107</t>
  </si>
  <si>
    <t>GNT2003853</t>
  </si>
  <si>
    <t>GNT1193648</t>
  </si>
  <si>
    <t>GNT2001385</t>
  </si>
  <si>
    <t>GNT1194633</t>
  </si>
  <si>
    <t>GNT2003507</t>
  </si>
  <si>
    <t>GNT2004288</t>
  </si>
  <si>
    <t>GNT1194937</t>
  </si>
  <si>
    <t>GNT2000786</t>
  </si>
  <si>
    <t>GNT2000660</t>
  </si>
  <si>
    <t>GNT2000774</t>
  </si>
  <si>
    <t>GNT2003935</t>
  </si>
  <si>
    <t>GNT1193939</t>
  </si>
  <si>
    <t>GNT2002618</t>
  </si>
  <si>
    <t>GNT1194707</t>
  </si>
  <si>
    <t>GNT2001719</t>
  </si>
  <si>
    <t>GNT1197940</t>
  </si>
  <si>
    <t>GNT2003204</t>
  </si>
  <si>
    <t>GNT2000728</t>
  </si>
  <si>
    <t>GNT2001098</t>
  </si>
  <si>
    <t>GNT1197951</t>
  </si>
  <si>
    <t>GNT1197509</t>
  </si>
  <si>
    <t>GNT2003192</t>
  </si>
  <si>
    <t>GNT1195357</t>
  </si>
  <si>
    <t>GNT1194769</t>
  </si>
  <si>
    <t>GNT2002723</t>
  </si>
  <si>
    <t>GNT1195716</t>
  </si>
  <si>
    <t>GNT2002957</t>
  </si>
  <si>
    <t>GNT2005351</t>
  </si>
  <si>
    <t>GNT1196755</t>
  </si>
  <si>
    <t>GNT1196188</t>
  </si>
  <si>
    <t>GNT1194679</t>
  </si>
  <si>
    <t>GNT2002921</t>
  </si>
  <si>
    <t>GNT2002239</t>
  </si>
  <si>
    <t>GNT1194105</t>
  </si>
  <si>
    <t>GNT2002707</t>
  </si>
  <si>
    <t>GNT2004333</t>
  </si>
  <si>
    <t>GNT1196062</t>
  </si>
  <si>
    <t>GNT1197028</t>
  </si>
  <si>
    <t>GNT1196924</t>
  </si>
  <si>
    <t>GNT2005237</t>
  </si>
  <si>
    <t>GNT1196999</t>
  </si>
  <si>
    <t>GNT2003775</t>
  </si>
  <si>
    <t>GNT2002547</t>
  </si>
  <si>
    <t>GNT2002182</t>
  </si>
  <si>
    <t>GNT2001315</t>
  </si>
  <si>
    <t>GNT1196033</t>
  </si>
  <si>
    <t>GNT1194144</t>
  </si>
  <si>
    <t>GNT1182929</t>
  </si>
  <si>
    <t>GNT2001024</t>
  </si>
  <si>
    <t>GNT2004635</t>
  </si>
  <si>
    <t>GNT1196636</t>
  </si>
  <si>
    <t>GNT2004282</t>
  </si>
  <si>
    <t>GNT1181029</t>
  </si>
  <si>
    <t>GNT1194263</t>
  </si>
  <si>
    <t>GNT2000905</t>
  </si>
  <si>
    <t>GNT1194825</t>
  </si>
  <si>
    <t>GNT1195038</t>
  </si>
  <si>
    <t>GNT1196436</t>
  </si>
  <si>
    <t>GNT2001110</t>
  </si>
  <si>
    <t>GNT2002648</t>
  </si>
  <si>
    <t>GNT1197169</t>
  </si>
  <si>
    <t>GNT2000517</t>
  </si>
  <si>
    <t>GNT2004446</t>
  </si>
  <si>
    <t>GNT1196841</t>
  </si>
  <si>
    <t>GNT1195326</t>
  </si>
  <si>
    <t>GNT1195830</t>
  </si>
  <si>
    <t>GNT2004300</t>
  </si>
  <si>
    <t>GNT1196590</t>
  </si>
  <si>
    <t>GNT2004089</t>
  </si>
  <si>
    <t>GNT2003904</t>
  </si>
  <si>
    <t>GNT1195284</t>
  </si>
  <si>
    <t>GNT2005279</t>
  </si>
  <si>
    <t>GNT2001173</t>
  </si>
  <si>
    <t>GNT1195451</t>
  </si>
  <si>
    <t>GNT1194914</t>
  </si>
  <si>
    <t>GNT2001320</t>
  </si>
  <si>
    <t>GNT1194910</t>
  </si>
  <si>
    <t>GNT1194872</t>
  </si>
  <si>
    <t>GNT1194630</t>
  </si>
  <si>
    <t>GNT1196598</t>
  </si>
  <si>
    <t>GNT2000097</t>
  </si>
  <si>
    <t>GNT2000109</t>
  </si>
  <si>
    <t>GNT2000153</t>
  </si>
  <si>
    <t>GNT1188552</t>
  </si>
  <si>
    <t>GNT2001408</t>
  </si>
  <si>
    <t>GNT2001729</t>
  </si>
  <si>
    <t>GNT2001431</t>
  </si>
  <si>
    <t>GNT2001073</t>
  </si>
  <si>
    <t>GNT1194829</t>
  </si>
  <si>
    <t>GNT2000647</t>
  </si>
  <si>
    <t>GNT2003159</t>
  </si>
  <si>
    <t>GNT1194694</t>
  </si>
  <si>
    <t>GNT1196831</t>
  </si>
  <si>
    <t>GNT1195987</t>
  </si>
  <si>
    <t>GNT2002589</t>
  </si>
  <si>
    <t>GNT2002375</t>
  </si>
  <si>
    <t>GNT2000466</t>
  </si>
  <si>
    <t>GNT2002234</t>
  </si>
  <si>
    <t>GNT2005334</t>
  </si>
  <si>
    <t>GNT2004444</t>
  </si>
  <si>
    <t>GNT1196262</t>
  </si>
  <si>
    <t>GNT2001689</t>
  </si>
  <si>
    <t>GNT2002310</t>
  </si>
  <si>
    <t>GNT1194485</t>
  </si>
  <si>
    <t>GNT1197324</t>
  </si>
  <si>
    <t>GNT1194896</t>
  </si>
  <si>
    <t>GNT1193955</t>
  </si>
  <si>
    <t>GNT1193766</t>
  </si>
  <si>
    <t>GNT1197373</t>
  </si>
  <si>
    <t>GNT1198047</t>
  </si>
  <si>
    <t>GNT1196749</t>
  </si>
  <si>
    <t>GNT1195236</t>
  </si>
  <si>
    <t>GNT2004067</t>
  </si>
  <si>
    <t>GNT2003183</t>
  </si>
  <si>
    <t>GNT1183744</t>
  </si>
  <si>
    <t>GNT1195189</t>
  </si>
  <si>
    <t>GNT1194784</t>
  </si>
  <si>
    <t>GNT2003909</t>
  </si>
  <si>
    <t>GNT2001346</t>
  </si>
  <si>
    <t>GNT1194713</t>
  </si>
  <si>
    <t>GNT2000178</t>
  </si>
  <si>
    <t>GNT2002663</t>
  </si>
  <si>
    <t>GNT1197191</t>
  </si>
  <si>
    <t>GNT1195294</t>
  </si>
  <si>
    <t>GNT1196380</t>
  </si>
  <si>
    <t>GNT2005195</t>
  </si>
  <si>
    <t>GNT1194930</t>
  </si>
  <si>
    <t>GNT2001734</t>
  </si>
  <si>
    <t>GNT1194698</t>
  </si>
  <si>
    <t>GNT1196832</t>
  </si>
  <si>
    <t>GNT1197173</t>
  </si>
  <si>
    <t>GNT2002141</t>
  </si>
  <si>
    <t>GNT2002689</t>
  </si>
  <si>
    <t>GNT1196492</t>
  </si>
  <si>
    <t>GNT2002510</t>
  </si>
  <si>
    <t>GNT1197315</t>
  </si>
  <si>
    <t>GNT2000779</t>
  </si>
  <si>
    <t>GNT1194070</t>
  </si>
  <si>
    <t>GNT1197534</t>
  </si>
  <si>
    <t>GNT1194811</t>
  </si>
  <si>
    <t>GNT2000669</t>
  </si>
  <si>
    <t>GNT1194779</t>
  </si>
  <si>
    <t>GNT2001572</t>
  </si>
  <si>
    <t>GNT2001817</t>
  </si>
  <si>
    <t>GNT2004443</t>
  </si>
  <si>
    <t>GNT2004356</t>
  </si>
  <si>
    <t>GNT2002965</t>
  </si>
  <si>
    <t>GNT2003606</t>
  </si>
  <si>
    <t>GNT1194334</t>
  </si>
  <si>
    <t>GNT2001107</t>
  </si>
  <si>
    <t>GNT1185456</t>
  </si>
  <si>
    <t>GNT1195955</t>
  </si>
  <si>
    <t>GNT1194109</t>
  </si>
  <si>
    <t>GNT2003324</t>
  </si>
  <si>
    <t>GNT1196549</t>
  </si>
  <si>
    <t>GNT2002156</t>
  </si>
  <si>
    <t>GNT1196462</t>
  </si>
  <si>
    <t>GNT2001284</t>
  </si>
  <si>
    <t>GNT2003686</t>
  </si>
  <si>
    <t>GNT1196892</t>
  </si>
  <si>
    <t>GNT2002129</t>
  </si>
  <si>
    <t>GNT2003150</t>
  </si>
  <si>
    <t>GNT2003946</t>
  </si>
  <si>
    <t>GNT1194406</t>
  </si>
  <si>
    <t>GNT2000637</t>
  </si>
  <si>
    <t>GNT2002523</t>
  </si>
  <si>
    <t>GNT1196648</t>
  </si>
  <si>
    <t>GNT2004437</t>
  </si>
  <si>
    <t>GNT2002611</t>
  </si>
  <si>
    <t>GNT1199502</t>
  </si>
  <si>
    <t>GNT2002671</t>
  </si>
  <si>
    <t>GNT2003083</t>
  </si>
  <si>
    <t>GNT1195002</t>
  </si>
  <si>
    <t>GNT2005174</t>
  </si>
  <si>
    <t>GNT2004466</t>
  </si>
  <si>
    <t>GNT1197335</t>
  </si>
  <si>
    <t>GNT2005473</t>
  </si>
  <si>
    <t>GNT1191307</t>
  </si>
  <si>
    <t>GNT1197138</t>
  </si>
  <si>
    <t>GNT1198304</t>
  </si>
  <si>
    <t>GNT1195335</t>
  </si>
  <si>
    <t>GNT2005380</t>
  </si>
  <si>
    <t>GNT2005316</t>
  </si>
  <si>
    <t>GNT1195852</t>
  </si>
  <si>
    <t>GNT2005257</t>
  </si>
  <si>
    <t>GNT2002670</t>
  </si>
  <si>
    <t>GNT1194292</t>
  </si>
  <si>
    <t>GNT2001218</t>
  </si>
  <si>
    <t>GNT2000968</t>
  </si>
  <si>
    <t>GNT2005245</t>
  </si>
  <si>
    <t>GNT1195643</t>
  </si>
  <si>
    <t>GNT2001767</t>
  </si>
  <si>
    <t>GNT1184406</t>
  </si>
  <si>
    <t>GNT2001514</t>
  </si>
  <si>
    <t>GNT1190373</t>
  </si>
  <si>
    <t>GNT2004327</t>
  </si>
  <si>
    <t>GNT2005469</t>
  </si>
  <si>
    <t>GNT2004036</t>
  </si>
  <si>
    <t>GNT2002047</t>
  </si>
  <si>
    <t>GNT1191765</t>
  </si>
  <si>
    <t>GNT2007059</t>
  </si>
  <si>
    <t>GNT2005790</t>
  </si>
  <si>
    <t>GNT2003933</t>
  </si>
  <si>
    <t>GNT2002761</t>
  </si>
  <si>
    <t>GNT1197328</t>
  </si>
  <si>
    <t>GNT2007006</t>
  </si>
  <si>
    <t>GNT2003876</t>
  </si>
  <si>
    <t>GNT2003035</t>
  </si>
  <si>
    <t>GNT2004389</t>
  </si>
  <si>
    <t>GNT2004090</t>
  </si>
  <si>
    <t>GNT2007014</t>
  </si>
  <si>
    <t>GNT2005589</t>
  </si>
  <si>
    <t>GNT2007048</t>
  </si>
  <si>
    <t>GNT2003712</t>
  </si>
  <si>
    <t>GNT1198172</t>
  </si>
  <si>
    <t>GNT2002381</t>
  </si>
  <si>
    <t>GNT1196912</t>
  </si>
  <si>
    <t>GNT2007001</t>
  </si>
  <si>
    <t>GNT2005759</t>
  </si>
  <si>
    <t>GNT2003399</t>
  </si>
  <si>
    <t>GNT2005779</t>
  </si>
  <si>
    <t>GNT2005191</t>
  </si>
  <si>
    <t>GNT2002625</t>
  </si>
  <si>
    <t>GNT2005403</t>
  </si>
  <si>
    <t>GNT2003595</t>
  </si>
  <si>
    <t>GNT2007142</t>
  </si>
  <si>
    <t>GNT2002792</t>
  </si>
  <si>
    <t>GNT2000443</t>
  </si>
  <si>
    <t>GNT2003756</t>
  </si>
  <si>
    <t>GNT2006719</t>
  </si>
  <si>
    <t>GNT1193781</t>
  </si>
  <si>
    <t>GNT2005944</t>
  </si>
  <si>
    <t>GNT2002766</t>
  </si>
  <si>
    <t>GNT2003575</t>
  </si>
  <si>
    <t>GNT2000842</t>
  </si>
  <si>
    <t>GNT2001375</t>
  </si>
  <si>
    <t>GNT2006451</t>
  </si>
  <si>
    <t>GNT2009196</t>
  </si>
  <si>
    <t>GNT2006893</t>
  </si>
  <si>
    <t>GNT2005797</t>
  </si>
  <si>
    <t>GNT1194364</t>
  </si>
  <si>
    <t>GNT2000711</t>
  </si>
  <si>
    <t>GNT2005218</t>
  </si>
  <si>
    <t>GNT2006101</t>
  </si>
  <si>
    <t>GNT2005447</t>
  </si>
  <si>
    <t>GNT2001128</t>
  </si>
  <si>
    <t>GNT2001517</t>
  </si>
  <si>
    <t>GNT2006867</t>
  </si>
  <si>
    <t>GNT2006415</t>
  </si>
  <si>
    <t>GNT2001541</t>
  </si>
  <si>
    <t>GNT2006403</t>
  </si>
  <si>
    <t>GNT2006611</t>
  </si>
  <si>
    <t>GNT1194678</t>
  </si>
  <si>
    <t>GNT2006529</t>
  </si>
  <si>
    <t>GNT2006491</t>
  </si>
  <si>
    <t>GNT2001391</t>
  </si>
  <si>
    <t>GNT2005394</t>
  </si>
  <si>
    <t>GNT2003786</t>
  </si>
  <si>
    <t>GNT2001646</t>
  </si>
  <si>
    <t>GNT1197021</t>
  </si>
  <si>
    <t>GNT2001751</t>
  </si>
  <si>
    <t>GNT2004536</t>
  </si>
  <si>
    <t>GNT1197122</t>
  </si>
  <si>
    <t>GNT1193838</t>
  </si>
  <si>
    <t>GNT2001578</t>
  </si>
  <si>
    <t>GNT2005675</t>
  </si>
  <si>
    <t>GNT2000540</t>
  </si>
  <si>
    <t>GNT2001083</t>
  </si>
  <si>
    <t>GNT2001568</t>
  </si>
  <si>
    <t>GNT2006773</t>
  </si>
  <si>
    <t>GNT2006658</t>
  </si>
  <si>
    <t>GNT1197488</t>
  </si>
  <si>
    <t>GNT2001264</t>
  </si>
  <si>
    <t>GNT2002576</t>
  </si>
  <si>
    <t>GNT2001548</t>
  </si>
  <si>
    <t>GNT2001237</t>
  </si>
  <si>
    <t>GNT2000344</t>
  </si>
  <si>
    <t>GNT2006528</t>
  </si>
  <si>
    <t>GNT2006138</t>
  </si>
  <si>
    <t>GNT2006987</t>
  </si>
  <si>
    <t>GNT2006970</t>
  </si>
  <si>
    <t>GNT2006486</t>
  </si>
  <si>
    <t>GNT2006306</t>
  </si>
  <si>
    <t>GNT2006751</t>
  </si>
  <si>
    <t>GNT1196560</t>
  </si>
  <si>
    <t>GNT2003636</t>
  </si>
  <si>
    <t>GNT2003561</t>
  </si>
  <si>
    <t>GNT2006883</t>
  </si>
  <si>
    <t>GNT2006061</t>
  </si>
  <si>
    <t>GNT2000376</t>
  </si>
  <si>
    <t>GNT1193234</t>
  </si>
  <si>
    <t>GNT2006620</t>
  </si>
  <si>
    <t>GNT2006957</t>
  </si>
  <si>
    <t>GNT2007026</t>
  </si>
  <si>
    <t>GNT2007007</t>
  </si>
  <si>
    <t>GNT2006523</t>
  </si>
  <si>
    <t>GNT2006969</t>
  </si>
  <si>
    <t>GNT2006841</t>
  </si>
  <si>
    <t>GNT2006551</t>
  </si>
  <si>
    <t>GNT2006999</t>
  </si>
  <si>
    <t>GNT2006797</t>
  </si>
  <si>
    <t>GNT2015676</t>
  </si>
  <si>
    <t>GNT2005253</t>
  </si>
  <si>
    <t>GNT2006579</t>
  </si>
  <si>
    <t>GNT2006765</t>
  </si>
  <si>
    <t>GNT2006595</t>
  </si>
  <si>
    <t>GNT2005061</t>
  </si>
  <si>
    <t>GNT2006899</t>
  </si>
  <si>
    <t>GNT2006545</t>
  </si>
  <si>
    <t>GNT2006514</t>
  </si>
  <si>
    <t>GNT2015666</t>
  </si>
  <si>
    <t>GNT2010493</t>
  </si>
  <si>
    <t>GNT2011157</t>
  </si>
  <si>
    <t>GNT2010289</t>
  </si>
  <si>
    <t>GNT2006448</t>
  </si>
  <si>
    <t>GNT2010647</t>
  </si>
  <si>
    <t>GNT2011768</t>
  </si>
  <si>
    <t>GNT2012225</t>
  </si>
  <si>
    <t>GNT2014168</t>
  </si>
  <si>
    <t>GNT2007765</t>
  </si>
  <si>
    <t>GNT2008129</t>
  </si>
  <si>
    <t>GNT2008460</t>
  </si>
  <si>
    <t>GNT2013881</t>
  </si>
  <si>
    <t>GNT2008737</t>
  </si>
  <si>
    <t>GNT2008793</t>
  </si>
  <si>
    <t>GNT2008170</t>
  </si>
  <si>
    <t>GNT2008071</t>
  </si>
  <si>
    <t>GNT2008376</t>
  </si>
  <si>
    <t>GNT2008572</t>
  </si>
  <si>
    <t>GNT2010919</t>
  </si>
  <si>
    <t>GNT2011558</t>
  </si>
  <si>
    <t>GNT2012475</t>
  </si>
  <si>
    <t>GNT2012579</t>
  </si>
  <si>
    <t>GNT2012772</t>
  </si>
  <si>
    <t>GNT2012837</t>
  </si>
  <si>
    <t>GNT2008774</t>
  </si>
  <si>
    <t>GNT2009136</t>
  </si>
  <si>
    <t>GNT2009776</t>
  </si>
  <si>
    <t>GNT2010088</t>
  </si>
  <si>
    <t>GNT2010154</t>
  </si>
  <si>
    <t>GNT2014148</t>
  </si>
  <si>
    <t>GNT2009677</t>
  </si>
  <si>
    <t>GNT2014262</t>
  </si>
  <si>
    <t>GNT2010778</t>
  </si>
  <si>
    <t>GNT2012463</t>
  </si>
  <si>
    <t>GNT2013631</t>
  </si>
  <si>
    <t>GNT2008649</t>
  </si>
  <si>
    <t>GNT2009237</t>
  </si>
  <si>
    <t>GNT2009507</t>
  </si>
  <si>
    <t>GNT2008339</t>
  </si>
  <si>
    <t>GNT2006283</t>
  </si>
  <si>
    <t>GNT2010600</t>
  </si>
  <si>
    <t>GNT2011010</t>
  </si>
  <si>
    <t>GNT2011462</t>
  </si>
  <si>
    <t>GNT2011763</t>
  </si>
  <si>
    <t>GNT2012211</t>
  </si>
  <si>
    <t>GNT2013511</t>
  </si>
  <si>
    <t>GNT2008090</t>
  </si>
  <si>
    <t>GNT2008392</t>
  </si>
  <si>
    <t>GNT2009306</t>
  </si>
  <si>
    <t>GNT2009309</t>
  </si>
  <si>
    <t>GNT2009843</t>
  </si>
  <si>
    <t>GNT2013821</t>
  </si>
  <si>
    <t>GNT2007731</t>
  </si>
  <si>
    <t>GNT2008073</t>
  </si>
  <si>
    <t>GNT2008104</t>
  </si>
  <si>
    <t>GNT2008699</t>
  </si>
  <si>
    <t>GNT2008909</t>
  </si>
  <si>
    <t>GNT2009177</t>
  </si>
  <si>
    <t>GNT2009339</t>
  </si>
  <si>
    <t>GNT2009432</t>
  </si>
  <si>
    <t>GNT2009550</t>
  </si>
  <si>
    <t>GNT2009940</t>
  </si>
  <si>
    <t>GNT2010736</t>
  </si>
  <si>
    <t>GNT2010701</t>
  </si>
  <si>
    <t>GNT2013305</t>
  </si>
  <si>
    <t>GNT2014395</t>
  </si>
  <si>
    <t>GNT2008631</t>
  </si>
  <si>
    <t>GNT2010156</t>
  </si>
  <si>
    <t>GNT2011728</t>
  </si>
  <si>
    <t>GNT2009711</t>
  </si>
  <si>
    <t>GNT2009808</t>
  </si>
  <si>
    <t>GNT2009965</t>
  </si>
  <si>
    <t>GNT2010610</t>
  </si>
  <si>
    <t>GNT2011004</t>
  </si>
  <si>
    <t>GNT2011978</t>
  </si>
  <si>
    <t>GNT2012689</t>
  </si>
  <si>
    <t>GNT2013058</t>
  </si>
  <si>
    <t>GNT2009885</t>
  </si>
  <si>
    <t>GNT2008698</t>
  </si>
  <si>
    <t>GNT2007739</t>
  </si>
  <si>
    <t>GNT2007970</t>
  </si>
  <si>
    <t>GNT2008000</t>
  </si>
  <si>
    <t>GNT2012013</t>
  </si>
  <si>
    <t>GNT2012072</t>
  </si>
  <si>
    <t>GNT2012567</t>
  </si>
  <si>
    <t>GNT2013158</t>
  </si>
  <si>
    <t>GNT2013285</t>
  </si>
  <si>
    <t>GNT2008928</t>
  </si>
  <si>
    <t>GNT2009096</t>
  </si>
  <si>
    <t>GNT2009340</t>
  </si>
  <si>
    <t>GNT2009765</t>
  </si>
  <si>
    <t>GNT2013478</t>
  </si>
  <si>
    <t>GNT2009317</t>
  </si>
  <si>
    <t>GNT2009209</t>
  </si>
  <si>
    <t>GNT2014544</t>
  </si>
  <si>
    <t>GNT2009419</t>
  </si>
  <si>
    <t>GNT2009464</t>
  </si>
  <si>
    <t>GNT2009736</t>
  </si>
  <si>
    <t>GNT2011204</t>
  </si>
  <si>
    <t>GNT2010551</t>
  </si>
  <si>
    <t>GNT2010992</t>
  </si>
  <si>
    <t>GNT2011959</t>
  </si>
  <si>
    <t>GNT2012051</t>
  </si>
  <si>
    <t>GNT2012382</t>
  </si>
  <si>
    <t>GNT2012530</t>
  </si>
  <si>
    <t>GNT2008017</t>
  </si>
  <si>
    <t>GNT2008066</t>
  </si>
  <si>
    <t>GNT2008119</t>
  </si>
  <si>
    <t>GNT2008600</t>
  </si>
  <si>
    <t>GNT2014584</t>
  </si>
  <si>
    <t>GNT2008287</t>
  </si>
  <si>
    <t>GNT2008379</t>
  </si>
  <si>
    <t>GNT2008920</t>
  </si>
  <si>
    <t>GNT2008990</t>
  </si>
  <si>
    <t>GNT2010763</t>
  </si>
  <si>
    <t>GNT2011042</t>
  </si>
  <si>
    <t>GNT2011200</t>
  </si>
  <si>
    <t>GNT2008911</t>
  </si>
  <si>
    <t>GNT2009050</t>
  </si>
  <si>
    <t>GNT2009336</t>
  </si>
  <si>
    <t>GNT2009642</t>
  </si>
  <si>
    <t>GNT2014024</t>
  </si>
  <si>
    <t>GNT2010336</t>
  </si>
  <si>
    <t>GNT2010812</t>
  </si>
  <si>
    <t>GNT2011047</t>
  </si>
  <si>
    <t>GNT2011481</t>
  </si>
  <si>
    <t>GNT2012552</t>
  </si>
  <si>
    <t>GNT2008096</t>
  </si>
  <si>
    <t>GNT2008255</t>
  </si>
  <si>
    <t>GNT2008300</t>
  </si>
  <si>
    <t>GNT2008356</t>
  </si>
  <si>
    <t>GNT2014792</t>
  </si>
  <si>
    <t>GNT2008020</t>
  </si>
  <si>
    <t>GNT2008853</t>
  </si>
  <si>
    <t>GNT2011447</t>
  </si>
  <si>
    <t>GNT2011990</t>
  </si>
  <si>
    <t>GNT2012263</t>
  </si>
  <si>
    <t>GNT2012371</t>
  </si>
  <si>
    <t>GNT2012454</t>
  </si>
  <si>
    <t>GNT2012622</t>
  </si>
  <si>
    <t>GNT2012674</t>
  </si>
  <si>
    <t>GNT2013404</t>
  </si>
  <si>
    <t>GNT2012271</t>
  </si>
  <si>
    <t>GNT2008433</t>
  </si>
  <si>
    <t>GNT2008001</t>
  </si>
  <si>
    <t>GNT2008426</t>
  </si>
  <si>
    <t>GNT2009675</t>
  </si>
  <si>
    <t>GNT2011806</t>
  </si>
  <si>
    <t>GNT2012941</t>
  </si>
  <si>
    <t>GNT1194466</t>
  </si>
  <si>
    <t>GNT2009816</t>
  </si>
  <si>
    <t>GNT2007769</t>
  </si>
  <si>
    <t>GNT2007929</t>
  </si>
  <si>
    <t>GNT2009075</t>
  </si>
  <si>
    <t>GNT2009554</t>
  </si>
  <si>
    <t>GNT2010110</t>
  </si>
  <si>
    <t>GNT2010212</t>
  </si>
  <si>
    <t>GNT2011344</t>
  </si>
  <si>
    <t>GNT2012848</t>
  </si>
  <si>
    <t>GNT2008648</t>
  </si>
  <si>
    <t>GNT2009866</t>
  </si>
  <si>
    <t>GNT2009991</t>
  </si>
  <si>
    <t>GNT2010070</t>
  </si>
  <si>
    <t>GNT2012500</t>
  </si>
  <si>
    <t>GNT2007957</t>
  </si>
  <si>
    <t>GNT2008092</t>
  </si>
  <si>
    <t>GNT2008382</t>
  </si>
  <si>
    <t>GNT2008436</t>
  </si>
  <si>
    <t>GNT2009840</t>
  </si>
  <si>
    <t>GNT2011953</t>
  </si>
  <si>
    <t>GNT2012290</t>
  </si>
  <si>
    <t>GNT2007062</t>
  </si>
  <si>
    <t>GNT2000780</t>
  </si>
  <si>
    <t>GNT2007718</t>
  </si>
  <si>
    <t>GNT2008743</t>
  </si>
  <si>
    <t>GNT2010051</t>
  </si>
  <si>
    <t>GNT2011595</t>
  </si>
  <si>
    <t>GNT2011845</t>
  </si>
  <si>
    <t>GNT2012119</t>
  </si>
  <si>
    <t>GNT2012471</t>
  </si>
  <si>
    <t>GNT2012895</t>
  </si>
  <si>
    <t>GNT2013024</t>
  </si>
  <si>
    <t>GNT2009572</t>
  </si>
  <si>
    <t>GNT2010072</t>
  </si>
  <si>
    <t>GNT2010717</t>
  </si>
  <si>
    <t>GNT2010901</t>
  </si>
  <si>
    <t>GNT2011730</t>
  </si>
  <si>
    <t>GNT2012860</t>
  </si>
  <si>
    <t>GNT2013451</t>
  </si>
  <si>
    <t>GNT2014079</t>
  </si>
  <si>
    <t>GNT2014250</t>
  </si>
  <si>
    <t>GNT2007946</t>
  </si>
  <si>
    <t>GNT2008913</t>
  </si>
  <si>
    <t>GNT2010136</t>
  </si>
  <si>
    <t>GNT2014038</t>
  </si>
  <si>
    <t>GNT2011467</t>
  </si>
  <si>
    <t>GNT2011853</t>
  </si>
  <si>
    <t>GNT2011958</t>
  </si>
  <si>
    <t>GNT2012196</t>
  </si>
  <si>
    <t>GNT2012286</t>
  </si>
  <si>
    <t>GNT2014380</t>
  </si>
  <si>
    <t>GNT2007919</t>
  </si>
  <si>
    <t>GNT2007726</t>
  </si>
  <si>
    <t>GNT2002142</t>
  </si>
  <si>
    <t>GNT1197074</t>
  </si>
  <si>
    <t>GNT2009800</t>
  </si>
  <si>
    <t>GNT2010008</t>
  </si>
  <si>
    <t>GNT2014100</t>
  </si>
  <si>
    <t>GNT2011969</t>
  </si>
  <si>
    <t>GNT2012273</t>
  </si>
  <si>
    <t>GNT2012427</t>
  </si>
  <si>
    <t>GNT2012560</t>
  </si>
  <si>
    <t>GNT2012943</t>
  </si>
  <si>
    <t>GNT2013215</t>
  </si>
  <si>
    <t>GNT2013973</t>
  </si>
  <si>
    <t>GNT2012257</t>
  </si>
  <si>
    <t>GNT2008064</t>
  </si>
  <si>
    <t>GNT2008450</t>
  </si>
  <si>
    <t>GNT2008652</t>
  </si>
  <si>
    <t>GNT2008727</t>
  </si>
  <si>
    <t>GNT2009026</t>
  </si>
  <si>
    <t>GNT2009163</t>
  </si>
  <si>
    <t>GNT2009295</t>
  </si>
  <si>
    <t>GNT2009308</t>
  </si>
  <si>
    <t>GNT2013862</t>
  </si>
  <si>
    <t>GNT2010955</t>
  </si>
  <si>
    <t>GNT2011193</t>
  </si>
  <si>
    <t>GNT2010053</t>
  </si>
  <si>
    <t>GNT2011277</t>
  </si>
  <si>
    <t>GNT2013816</t>
  </si>
  <si>
    <t>GNT2010390</t>
  </si>
  <si>
    <t>GNT2010899</t>
  </si>
  <si>
    <t>GNT2012313</t>
  </si>
  <si>
    <t>GNT2013027</t>
  </si>
  <si>
    <t>GNT2013189</t>
  </si>
  <si>
    <t>GNT2013538</t>
  </si>
  <si>
    <t>GNT2013757</t>
  </si>
  <si>
    <t>GNT2007901</t>
  </si>
  <si>
    <t>GNT2008197</t>
  </si>
  <si>
    <t>GNT2008697</t>
  </si>
  <si>
    <t>GNT2008971</t>
  </si>
  <si>
    <t>GNT2009998</t>
  </si>
  <si>
    <t>GNT2014111</t>
  </si>
  <si>
    <t>GNT2010464</t>
  </si>
  <si>
    <t>GNT2011172</t>
  </si>
  <si>
    <t>GNT2011513</t>
  </si>
  <si>
    <t>GNT2013243</t>
  </si>
  <si>
    <t>GNT2013650</t>
  </si>
  <si>
    <t>GNT2014745</t>
  </si>
  <si>
    <t>GNT2013877</t>
  </si>
  <si>
    <t>GNT2013831</t>
  </si>
  <si>
    <t>GNT2012342</t>
  </si>
  <si>
    <t>GNT2012351</t>
  </si>
  <si>
    <t>GNT2012498</t>
  </si>
  <si>
    <t>GNT2013323</t>
  </si>
  <si>
    <t>GNT2013500</t>
  </si>
  <si>
    <t>GNT2007839</t>
  </si>
  <si>
    <t>GNT2008887</t>
  </si>
  <si>
    <t>GNT2009303</t>
  </si>
  <si>
    <t>GNT2009750</t>
  </si>
  <si>
    <t>GNT2014037</t>
  </si>
  <si>
    <t>GNT2009548</t>
  </si>
  <si>
    <t>GNT2009873</t>
  </si>
  <si>
    <t>GNT2010400</t>
  </si>
  <si>
    <t>GNT2010841</t>
  </si>
  <si>
    <t>GNT2012140</t>
  </si>
  <si>
    <t>GNT2012600</t>
  </si>
  <si>
    <t>GNT2001675</t>
  </si>
  <si>
    <t>GNT2011329</t>
  </si>
  <si>
    <t>GNT2013580</t>
  </si>
  <si>
    <t>GNT2007778</t>
  </si>
  <si>
    <t>GNT2008099</t>
  </si>
  <si>
    <t>GNT2008313</t>
  </si>
  <si>
    <t>GNT2014388</t>
  </si>
  <si>
    <t>GNT2010632</t>
  </si>
  <si>
    <t>GNT2010757</t>
  </si>
  <si>
    <t>GNT2012285</t>
  </si>
  <si>
    <t>GNT2013641</t>
  </si>
  <si>
    <t>GNT2007896</t>
  </si>
  <si>
    <t>GNT2008212</t>
  </si>
  <si>
    <t>GNT2008447</t>
  </si>
  <si>
    <t>GNT2008715</t>
  </si>
  <si>
    <t>GNT2009670</t>
  </si>
  <si>
    <t>GNT2009820</t>
  </si>
  <si>
    <t>GNT2009957</t>
  </si>
  <si>
    <t>GNT2010611</t>
  </si>
  <si>
    <t>GNT2010654</t>
  </si>
  <si>
    <t>GNT2012661</t>
  </si>
  <si>
    <t>GNT2013427</t>
  </si>
  <si>
    <t>GNT2014512</t>
  </si>
  <si>
    <t>GNT2008276</t>
  </si>
  <si>
    <t>GNT2008542</t>
  </si>
  <si>
    <t>GNT2009216</t>
  </si>
  <si>
    <t>GNT2009447</t>
  </si>
  <si>
    <t>GNT2009476</t>
  </si>
  <si>
    <t>GNT2010063</t>
  </si>
  <si>
    <t>GNT2010571</t>
  </si>
  <si>
    <t>GNT2010979</t>
  </si>
  <si>
    <t>GNT2011220</t>
  </si>
  <si>
    <t>GNT2011471</t>
  </si>
  <si>
    <t>GNT2011547</t>
  </si>
  <si>
    <t>GNT2011753</t>
  </si>
  <si>
    <t>GNT2012929</t>
  </si>
  <si>
    <t>GNT2008347</t>
  </si>
  <si>
    <t>GNT2009409</t>
  </si>
  <si>
    <t>GNT2010275</t>
  </si>
  <si>
    <t>GNT2014022</t>
  </si>
  <si>
    <t>GNT2010332</t>
  </si>
  <si>
    <t>GNT2010784</t>
  </si>
  <si>
    <t>GNT2011627</t>
  </si>
  <si>
    <t>GNT2012764</t>
  </si>
  <si>
    <t>GNT2012936</t>
  </si>
  <si>
    <t>GNT2013129</t>
  </si>
  <si>
    <t>GNT2013574</t>
  </si>
  <si>
    <t>GNT2009035</t>
  </si>
  <si>
    <t>GNT2009062</t>
  </si>
  <si>
    <t>GNT2009326</t>
  </si>
  <si>
    <t>GNT2010530</t>
  </si>
  <si>
    <t>GNT2008644</t>
  </si>
  <si>
    <t>GNT2010704</t>
  </si>
  <si>
    <t>GNT2012505</t>
  </si>
  <si>
    <t>GNT2008359</t>
  </si>
  <si>
    <t>GNT2008408</t>
  </si>
  <si>
    <t>GNT2008523</t>
  </si>
  <si>
    <t>GNT2008574</t>
  </si>
  <si>
    <t>GNT2008702</t>
  </si>
  <si>
    <t>GNT2009551</t>
  </si>
  <si>
    <t>GNT2006121</t>
  </si>
  <si>
    <t>GNT2008781</t>
  </si>
  <si>
    <t>GNT2009047</t>
  </si>
  <si>
    <t>GNT2009231</t>
  </si>
  <si>
    <t>GNT2009577</t>
  </si>
  <si>
    <t>GNT2009923</t>
  </si>
  <si>
    <t>GNT2008079</t>
  </si>
  <si>
    <t>GNT2010781</t>
  </si>
  <si>
    <t>GNT2010939</t>
  </si>
  <si>
    <t>GNT2012523</t>
  </si>
  <si>
    <t>GNT2012718</t>
  </si>
  <si>
    <t>GNT2008839</t>
  </si>
  <si>
    <t>GNT2009730</t>
  </si>
  <si>
    <t>GNT2010562</t>
  </si>
  <si>
    <t>GNT2008535</t>
  </si>
  <si>
    <t>GNT2011129</t>
  </si>
  <si>
    <t>GNT2011334</t>
  </si>
  <si>
    <t>GNT2011398</t>
  </si>
  <si>
    <t>GNT2012805</t>
  </si>
  <si>
    <t>GNT2014513</t>
  </si>
  <si>
    <t>GNT2007734</t>
  </si>
  <si>
    <t>GNT2009010</t>
  </si>
  <si>
    <t>GNT2011540</t>
  </si>
  <si>
    <t>GNT2012601</t>
  </si>
  <si>
    <t>GNT2013237</t>
  </si>
  <si>
    <t>GNT2013629</t>
  </si>
  <si>
    <t>GNT2011289</t>
  </si>
  <si>
    <t>GNT2009656</t>
  </si>
  <si>
    <t>GNT2007884</t>
  </si>
  <si>
    <t>GNT2008735</t>
  </si>
  <si>
    <t>GNT2009254</t>
  </si>
  <si>
    <t>GNT2011209</t>
  </si>
  <si>
    <t>GNT2011299</t>
  </si>
  <si>
    <t>GNT2011560</t>
  </si>
  <si>
    <t>GNT2012809</t>
  </si>
  <si>
    <t>GNT2009782</t>
  </si>
  <si>
    <t>GNT2009798</t>
  </si>
  <si>
    <t>GNT2011100</t>
  </si>
  <si>
    <t>GNT2010766</t>
  </si>
  <si>
    <t>GNT2013953</t>
  </si>
  <si>
    <t>GNT2013809</t>
  </si>
  <si>
    <t>GNT2011083</t>
  </si>
  <si>
    <t>GNT2011342</t>
  </si>
  <si>
    <t>GNT2012418</t>
  </si>
  <si>
    <t>GNT2014002</t>
  </si>
  <si>
    <t>GNT2014416</t>
  </si>
  <si>
    <t>GNT2007887</t>
  </si>
  <si>
    <t>GNT1195713</t>
  </si>
  <si>
    <t>GNT2008692</t>
  </si>
  <si>
    <t>GNT2009203</t>
  </si>
  <si>
    <t>GNT2009322</t>
  </si>
  <si>
    <t>GNT2010091</t>
  </si>
  <si>
    <t>GNT2014063</t>
  </si>
  <si>
    <t>GNT2013981</t>
  </si>
  <si>
    <t>GNT2010711</t>
  </si>
  <si>
    <t>GNT2008956</t>
  </si>
  <si>
    <t>GNT2009005</t>
  </si>
  <si>
    <t>GNT2009612</t>
  </si>
  <si>
    <t>GNT2011355</t>
  </si>
  <si>
    <t>GNT2012250</t>
  </si>
  <si>
    <t>GNT2013615</t>
  </si>
  <si>
    <t>GNT2007912</t>
  </si>
  <si>
    <t>GNT2007991</t>
  </si>
  <si>
    <t>GNT2007908</t>
  </si>
  <si>
    <t>GNT2008317</t>
  </si>
  <si>
    <t>GNT2008616</t>
  </si>
  <si>
    <t>GNT2008921</t>
  </si>
  <si>
    <t>GNT2009152</t>
  </si>
  <si>
    <t>GNT2009726</t>
  </si>
  <si>
    <t>GNT2010128</t>
  </si>
  <si>
    <t>GNT2014292</t>
  </si>
  <si>
    <t>GNT2010310</t>
  </si>
  <si>
    <t>GNT2011033</t>
  </si>
  <si>
    <t>GNT2012971</t>
  </si>
  <si>
    <t>GNT2013621</t>
  </si>
  <si>
    <t>GNT2008813</t>
  </si>
  <si>
    <t>GNT2009408</t>
  </si>
  <si>
    <t>GNT2009878</t>
  </si>
  <si>
    <t>GNT2010064</t>
  </si>
  <si>
    <t>GNT2012373</t>
  </si>
  <si>
    <t>GNT2014398</t>
  </si>
  <si>
    <t>GNT2008612</t>
  </si>
  <si>
    <t>GNT2007741</t>
  </si>
  <si>
    <t>GNT2007920</t>
  </si>
  <si>
    <t>GNT2008018</t>
  </si>
  <si>
    <t>GNT2009389</t>
  </si>
  <si>
    <t>GNT2009732</t>
  </si>
  <si>
    <t>GNT2009783</t>
  </si>
  <si>
    <t>GNT2009982</t>
  </si>
  <si>
    <t>GNT2010849</t>
  </si>
  <si>
    <t>GNT2014208</t>
  </si>
  <si>
    <t>GNT2012474</t>
  </si>
  <si>
    <t>GNT2012535</t>
  </si>
  <si>
    <t>GNT2012769</t>
  </si>
  <si>
    <t>GNT2013620</t>
  </si>
  <si>
    <t>GNT2003346</t>
  </si>
  <si>
    <t>GNT2000404</t>
  </si>
  <si>
    <t>GNT2011633</t>
  </si>
  <si>
    <t>GNT2011770</t>
  </si>
  <si>
    <t>GNT2012362</t>
  </si>
  <si>
    <t>GNT2008981</t>
  </si>
  <si>
    <t>GNT2009079</t>
  </si>
  <si>
    <t>GNT2009380</t>
  </si>
  <si>
    <t>GNT2010124</t>
  </si>
  <si>
    <t>GNT2014285</t>
  </si>
  <si>
    <t>GNT2014294</t>
  </si>
  <si>
    <t>GNT2010319</t>
  </si>
  <si>
    <t>GNT2010522</t>
  </si>
  <si>
    <t>GNT2010795</t>
  </si>
  <si>
    <t>GNT2010998</t>
  </si>
  <si>
    <t>GNT2012657</t>
  </si>
  <si>
    <t>GNT2009287</t>
  </si>
  <si>
    <t>GNT2010100</t>
  </si>
  <si>
    <t>GNT2008157</t>
  </si>
  <si>
    <t>GNT2008341</t>
  </si>
  <si>
    <t>GNT2008454</t>
  </si>
  <si>
    <t>GNT1196516</t>
  </si>
  <si>
    <t>GNT2010813</t>
  </si>
  <si>
    <t>GNT2011044</t>
  </si>
  <si>
    <t>GNT2011767</t>
  </si>
  <si>
    <t>GNT2013281</t>
  </si>
  <si>
    <t>GNT2009283</t>
  </si>
  <si>
    <t>GNT2010141</t>
  </si>
  <si>
    <t>GNT2009545</t>
  </si>
  <si>
    <t>GNT2008955</t>
  </si>
  <si>
    <t>GNT2009727</t>
  </si>
  <si>
    <t>GNT2009851</t>
  </si>
  <si>
    <t>GNT2013970</t>
  </si>
  <si>
    <t>GNT2013949</t>
  </si>
  <si>
    <t>GNT2010917</t>
  </si>
  <si>
    <t>GNT2014538</t>
  </si>
  <si>
    <t>GNT2013842</t>
  </si>
  <si>
    <t>GNT2008462</t>
  </si>
  <si>
    <t>GNT2010084</t>
  </si>
  <si>
    <t>GNT2010203</t>
  </si>
  <si>
    <t>GNT2010330</t>
  </si>
  <si>
    <t>GNT2010382</t>
  </si>
  <si>
    <t>GNT2010804</t>
  </si>
  <si>
    <t>GNT2011020</t>
  </si>
  <si>
    <t>GNT2012029</t>
  </si>
  <si>
    <t>GNT2012393</t>
  </si>
  <si>
    <t>GNT2012701</t>
  </si>
  <si>
    <t>GNT2013468</t>
  </si>
  <si>
    <t>GNT2014095</t>
  </si>
  <si>
    <t>GNT2009529</t>
  </si>
  <si>
    <t>GNT2010268</t>
  </si>
  <si>
    <t>GNT2011139</t>
  </si>
  <si>
    <t>GNT2012074</t>
  </si>
  <si>
    <t>GNT1195102</t>
  </si>
  <si>
    <t>GNT2008019</t>
  </si>
  <si>
    <t>GNT2011314</t>
  </si>
  <si>
    <t>GNT2011391</t>
  </si>
  <si>
    <t>GNT2012006</t>
  </si>
  <si>
    <t>GNT2012370</t>
  </si>
  <si>
    <t>GNT2012443</t>
  </si>
  <si>
    <t>GNT2012582</t>
  </si>
  <si>
    <t>GNT2012793</t>
  </si>
  <si>
    <t>GNT2013362</t>
  </si>
  <si>
    <t>GNT2008632</t>
  </si>
  <si>
    <t>GNT2011592</t>
  </si>
  <si>
    <t>GNT2012166</t>
  </si>
  <si>
    <t>GNT2012287</t>
  </si>
  <si>
    <t>GNT2012404</t>
  </si>
  <si>
    <t>GNT2012828</t>
  </si>
  <si>
    <t>GNT2013384</t>
  </si>
  <si>
    <t>GNT2007996</t>
  </si>
  <si>
    <t>GNT2009278</t>
  </si>
  <si>
    <t>GNT2009564</t>
  </si>
  <si>
    <t>GNT2010055</t>
  </si>
  <si>
    <t>GNT2010593</t>
  </si>
  <si>
    <t>GNT2011590</t>
  </si>
  <si>
    <t>GNT2013899</t>
  </si>
  <si>
    <t>GNT2008166</t>
  </si>
  <si>
    <t>GNT2008640</t>
  </si>
  <si>
    <t>GNT2010037</t>
  </si>
  <si>
    <t>GNT2012142</t>
  </si>
  <si>
    <t>GNT2012583</t>
  </si>
  <si>
    <t>GNT2012620</t>
  </si>
  <si>
    <t>GNT2013421</t>
  </si>
  <si>
    <t>GNT2003646</t>
  </si>
  <si>
    <t>GNT2007812</t>
  </si>
  <si>
    <t>GNT2007725</t>
  </si>
  <si>
    <t>GNT2008645</t>
  </si>
  <si>
    <t>GNT2009253</t>
  </si>
  <si>
    <t>GNT2009504</t>
  </si>
  <si>
    <t>GNT2010743</t>
  </si>
  <si>
    <t>GNT2011761</t>
  </si>
  <si>
    <t>GNT2011912</t>
  </si>
  <si>
    <t>GNT2012453</t>
  </si>
  <si>
    <t>GNT2008488</t>
  </si>
  <si>
    <t>GNT2008344</t>
  </si>
  <si>
    <t>GNT2013894</t>
  </si>
  <si>
    <t>GNT2011963</t>
  </si>
  <si>
    <t>GNT2013565</t>
  </si>
  <si>
    <t>GNT1193618</t>
  </si>
  <si>
    <t>GNT2009767</t>
  </si>
  <si>
    <t>GNT2009771</t>
  </si>
  <si>
    <t>GNT2010149</t>
  </si>
  <si>
    <t>GNT2011115</t>
  </si>
  <si>
    <t>GNT2011584</t>
  </si>
  <si>
    <t>GNT2011940</t>
  </si>
  <si>
    <t>GNT2012301</t>
  </si>
  <si>
    <t>GNT2012330</t>
  </si>
  <si>
    <t>GNT2012513</t>
  </si>
  <si>
    <t>GNT2012704</t>
  </si>
  <si>
    <t>GNT2012863</t>
  </si>
  <si>
    <t>GNT2012883</t>
  </si>
  <si>
    <t>GNT2014427</t>
  </si>
  <si>
    <t>GNT2013284</t>
  </si>
  <si>
    <t>GNT2013783</t>
  </si>
  <si>
    <t>GNT2008625</t>
  </si>
  <si>
    <t>GNT2008983</t>
  </si>
  <si>
    <t>GNT2010134</t>
  </si>
  <si>
    <t>GNT2010716</t>
  </si>
  <si>
    <t>GNT2011143</t>
  </si>
  <si>
    <t>GNT2008723</t>
  </si>
  <si>
    <t>GNT2015178</t>
  </si>
  <si>
    <t>GNT2006755</t>
  </si>
  <si>
    <t>GNT2014908</t>
  </si>
  <si>
    <t>GNT2013798</t>
  </si>
  <si>
    <t>GNT2007800</t>
  </si>
  <si>
    <t>GNT2009323</t>
  </si>
  <si>
    <t>GNT2015215</t>
  </si>
  <si>
    <t>GNT2008140</t>
  </si>
  <si>
    <t>GNT2014964</t>
  </si>
  <si>
    <t>GNT2007722</t>
  </si>
  <si>
    <t>GNT2009206</t>
  </si>
  <si>
    <t>GNT2013908</t>
  </si>
  <si>
    <t>GNT2014234</t>
  </si>
  <si>
    <t>GNT2014703</t>
  </si>
  <si>
    <t>GNT2011634</t>
  </si>
  <si>
    <t>GNT2014320</t>
  </si>
  <si>
    <t>GNT2010866</t>
  </si>
  <si>
    <t>GNT2013946</t>
  </si>
  <si>
    <t>GNT2006240</t>
  </si>
  <si>
    <t>GNT2014256</t>
  </si>
  <si>
    <t>GNT2014245</t>
  </si>
  <si>
    <t>GNT2014110</t>
  </si>
  <si>
    <t>GNT2014244</t>
  </si>
  <si>
    <t>GNT2010287</t>
  </si>
  <si>
    <t>GNT2006170</t>
  </si>
  <si>
    <t>GNT2013839</t>
  </si>
  <si>
    <t>GNT2013817</t>
  </si>
  <si>
    <t>GNT2000367</t>
  </si>
  <si>
    <t>GNT2006282</t>
  </si>
  <si>
    <t>GNT2011557</t>
  </si>
  <si>
    <t>GNT2006950</t>
  </si>
  <si>
    <t>GNT2014112</t>
  </si>
  <si>
    <t>GNT2014206</t>
  </si>
  <si>
    <t>GNT2013800</t>
  </si>
  <si>
    <t>GNT2014210</t>
  </si>
  <si>
    <t>GNT2014633</t>
  </si>
  <si>
    <t>GNT2013180</t>
  </si>
  <si>
    <t>GNT2014114</t>
  </si>
  <si>
    <t>GNT2009852</t>
  </si>
  <si>
    <t>GNT2007402</t>
  </si>
  <si>
    <t>GNT2008650</t>
  </si>
  <si>
    <t>GNT2014651</t>
  </si>
  <si>
    <t>GNT2012233</t>
  </si>
  <si>
    <t>GNT2010271</t>
  </si>
  <si>
    <t>GNT2000989</t>
  </si>
  <si>
    <t>GNT2010384</t>
  </si>
  <si>
    <t>GNT2012882</t>
  </si>
  <si>
    <t>GNT2007037</t>
  </si>
  <si>
    <t>GNT2015197</t>
  </si>
  <si>
    <t>GNT2010290</t>
  </si>
  <si>
    <t>GNT2007049</t>
  </si>
  <si>
    <t>GNT2014684</t>
  </si>
  <si>
    <t>GNT2013921</t>
  </si>
  <si>
    <t>GNT2014056</t>
  </si>
  <si>
    <t>GNT2006408</t>
  </si>
  <si>
    <t>GNT2013115</t>
  </si>
  <si>
    <t>GNT2014215</t>
  </si>
  <si>
    <t>GNT2009633</t>
  </si>
  <si>
    <t>GNT2014629</t>
  </si>
  <si>
    <t>GNT2014036</t>
  </si>
  <si>
    <t>GNT2011119</t>
  </si>
  <si>
    <t>GNT2001834</t>
  </si>
  <si>
    <t>GNT2008375</t>
  </si>
  <si>
    <t>GNT2008546</t>
  </si>
  <si>
    <t>GNT2013563</t>
  </si>
  <si>
    <t>GNT2009280</t>
  </si>
  <si>
    <t>GNT2008937</t>
  </si>
  <si>
    <t>Fenofibrate And Microvascular Events (FAME) 1 Eye study</t>
  </si>
  <si>
    <t>Canadian-Australasian Randomised trial of Screening Kidney transplant recipients for coronary artery disease (CARSK study)</t>
  </si>
  <si>
    <t>Prospective Imaging Study of Ageing: Genes, Brain and Behaviour</t>
  </si>
  <si>
    <t>The emerging problem of non-tuberculous mycobacteria infection: understanding aetiology, geospatial epidemiology and developing interventions</t>
  </si>
  <si>
    <t>Improving perinatal outcomes</t>
  </si>
  <si>
    <t>An integrated health-sector strategy to combat chronic obstructive pulmonary disease (COPD) and asthma in Vietnam: A pragmatic stepped intervention cluster randomized trial</t>
  </si>
  <si>
    <t>Centre of Research Excellence in Prostate Cancer Survivorship (CRE-PCS)</t>
  </si>
  <si>
    <t>Improving outcomes for people with depression in community settings: A cluster randomised controlled trial</t>
  </si>
  <si>
    <t>Cash transfers and behaviour change communications to reduce child undernutrition in rural Bangladesh: a cluster randomized controlled trial to determine the most effective combination of interventions</t>
  </si>
  <si>
    <t>Application of genomic technologies for the diagnosis and management of genetic heart diseases</t>
  </si>
  <si>
    <t>An integrated model of environmental, neurodevelopmental, and epigenetic resistance and responsiveness to early intervention in childhood psychopathology</t>
  </si>
  <si>
    <t>The Hearts and Minds Study: A population study of mental health trajectories, cardiovascular outcomes and shared biological markers in childhood and mid-adulthood</t>
  </si>
  <si>
    <t>Development and evaluation of an Internet-based clinic for stuttering</t>
  </si>
  <si>
    <t>The role of mucosal-associated invariant T (MAIT) cells and gut micro-biota in the pathogenesis of paediatric autoimmune liver disease (AILD)</t>
  </si>
  <si>
    <t>A network of sites and ‘up-skilled’ therapists to deliver best practice stroke rehabilitation of the upper limb</t>
  </si>
  <si>
    <t>PRevention and Early intervention in Mental Illness and Substance usE (PREMISE CRE)</t>
  </si>
  <si>
    <t>Centre of Research Excellence in Digital Health</t>
  </si>
  <si>
    <t>Centre of Research Excellence in Malaria Elimination</t>
  </si>
  <si>
    <t>Centre of Research Excellence in Implementation Science in Oncology (CRE-ISO)</t>
  </si>
  <si>
    <t>Centre of Research Excellence in Cervical Cancer Control (C4)</t>
  </si>
  <si>
    <t>Aboriginal child and adolescent health improvement through Aboriginal leadership and collaborative research teams</t>
  </si>
  <si>
    <t>Early childhood mental health: Pathways, treatment, access, and community literacy</t>
  </si>
  <si>
    <t>Vitamin D supplementation to prevent respiratory infections among Indigenous children in the Northern Territory: a randomised controlled trial</t>
  </si>
  <si>
    <t>Targeting oxidant-dependent pathways to treat skeletal muscle wasting in chronic obstructive pulmonary disease (COPD)</t>
  </si>
  <si>
    <t>Identifying Novel Molecular Targets for Treating Chronic Pain</t>
  </si>
  <si>
    <t>Team Approach to Polypharmacy Evaluation and Reduction for General Practice patients with dementia: the Australian TAPERdem study</t>
  </si>
  <si>
    <t>Implementation of a novel clinical pathway of care for common musculoskeletal disorders in primary care</t>
  </si>
  <si>
    <t>Enhancing Social Functioning in Young People at Ultra High Risk (UHR) for Psychosis: Randomised controlled trial of a Novel Strengths-based Online Social Therapy</t>
  </si>
  <si>
    <t>Fractures and bisphosphonates: reviving osteoporosis treatment uptake by identifying the genetic, material, and microstructural risk factors of atypical femur fractures</t>
  </si>
  <si>
    <t>Preventing Relapse of Major Depressive Disorder in Youth: Randomised controlled trial of a Novel Mindfulness-Based Cognitive Online Social Therapy</t>
  </si>
  <si>
    <t>Indigenous Mental Health Model of Care: Randomised controlled trial based on a trans-diagnostic CBT program co-designed with Community</t>
  </si>
  <si>
    <t>Can esomeprazole improve outcomes in women at high risk of pre-eclampsia? A Phase II placebo-controlled randomised, multi-centre clinical trial</t>
  </si>
  <si>
    <t>Formyl peptide receptor biased agonists as novel cardioprotective agents against myocardial infarction</t>
  </si>
  <si>
    <t>Can Exercise Delay Transition to Active Therapy in Men with Low Grade Prostate Cancer? A Multi-Centre Randomized Controlled Trial</t>
  </si>
  <si>
    <t>Modulation of lung regeneration and remodeling by the innate immune system</t>
  </si>
  <si>
    <t>A randomised controlled trial of Diacerein to treat knee osteoarthritis with effusion-synovitis (The Dickens Trial)</t>
  </si>
  <si>
    <t>Maternal diet rich in eggs and peanuts to reduce food allergies: a randomised controlled trial</t>
  </si>
  <si>
    <t>Developmental schizotypy in the general population: Early risk factors and predictive utility</t>
  </si>
  <si>
    <t>Let's CHAT (Community Health Approaches To) -Dementia in Indigenous Communities</t>
  </si>
  <si>
    <t>Addressing health and care needs of Aboriginal and Torres Strait Islander people living with dementia and their communities: A cluster randomised controlled trial</t>
  </si>
  <si>
    <t>Targeted nanoparticle delivery of agents to the placenta to treat preeclampsia</t>
  </si>
  <si>
    <t>Multifactorial, multidisciplinary nurse led Aboriginal dementia prevention through cardio-metabolic risk reduction, behaviour change and other strategies: a pragmatic randomised controlled trial</t>
  </si>
  <si>
    <t>Centre of Research Excellence in Newborn Medicine</t>
  </si>
  <si>
    <t>Centre of Research Excellence in Childhood Adversity and Associated Depression and Anxiety</t>
  </si>
  <si>
    <t>Motor Neurone Disease: Patient centred care for a progressive neurological disease - evidence driving policy</t>
  </si>
  <si>
    <t>Centre of Research Excellence in Implementation for Community Chronic Disease Prevention</t>
  </si>
  <si>
    <t>Centre of Research Excellence in Tuberculosis Control on both sides of our border</t>
  </si>
  <si>
    <t>Centre of Research Excellence in the accelerated implementation of new point-of-care technology for infectious diseases</t>
  </si>
  <si>
    <t>Disorders of Sex Development: New Approaches to Inform Clinical Care</t>
  </si>
  <si>
    <t>Lifestyle management of knee osteoarthritis: closing the gaps to reduce disease burden</t>
  </si>
  <si>
    <t>Improving the cost-effectiveness of care and outcomes of stroke through innovation, capacity building and leveraging data platforms</t>
  </si>
  <si>
    <t>Let's Get Smarter. Improving cognition in mental illness</t>
  </si>
  <si>
    <t>Translating molecular determinants of advanced glaucoma to personalise risk profiling in early disease</t>
  </si>
  <si>
    <t>Finding new avenues to overcome chemoresistance for improved cancer therapy</t>
  </si>
  <si>
    <t>Generating fine grained evidence to drive Indigenous health policy</t>
  </si>
  <si>
    <t>Development of new therapies for chronic obstructive pulmonary disease (COPD)</t>
  </si>
  <si>
    <t>A phase III multicentre blinded randomised controlled clinical non-inferiority trial of cryopreserved platelets vs. conventional liquid-stored platelets for the management of post-surgical bleeding</t>
  </si>
  <si>
    <t>Vulnerable from the first breath - epithelial dysfunction and respiratory outcomes in children</t>
  </si>
  <si>
    <t>Elucidating the mechanisms driving the pathophysiology of HIV-associated neurocognitive disorders</t>
  </si>
  <si>
    <t>Therapeutic targeting to protect the diabetic heart</t>
  </si>
  <si>
    <t>Understanding why in-utero exposure to inhaled oxidants predispose people to develop asthma and chronic obstructive pulmonary disease (COPD)</t>
  </si>
  <si>
    <t>Setting health pathways for life: improving adolescent health trajectories</t>
  </si>
  <si>
    <t>The first national study of child maltreatment in Australia: prevalence, health outcomes, and burden of disease</t>
  </si>
  <si>
    <t>BCG+MM Trial: Adding mitomycin to BCG as adjuvant intravesical therapy for high-risk, non–muscle-invasive bladder cancer: a 2-stage, randomised phase 3 trial</t>
  </si>
  <si>
    <t>The long-term effectiveness of a peer-led lifestyle intervention program on diabetes progression and cardiovascular risk: the Kerala Diabetes Prevention Program in India</t>
  </si>
  <si>
    <t>Targeting the TWEAK/Fn14 signalling pathway as a novel therapeutic strategy to prevent chronic liver disease progression</t>
  </si>
  <si>
    <t>Challenge: colon health and life long exercise change</t>
  </si>
  <si>
    <t>FIT for purpose: personalised surveillance colonoscopy for people at increased risk of colorectal cancer</t>
  </si>
  <si>
    <t>Novel diagnostic and prognostic biomarkers of food allergy and the development of tolerance</t>
  </si>
  <si>
    <t>Improving neurodevelopmental outcomes following fetal growth restriction</t>
  </si>
  <si>
    <t>Preclinical development of cannabis-derived medicines for drug-resistant epilepsy</t>
  </si>
  <si>
    <t>Deciphering the molecular basis of three-dimensional BRG1-driven chromatin remodelling in cancer cells</t>
  </si>
  <si>
    <t>Novel strategy to prevent cardiovascular complications in diabetes: the role of poly (ADP-ribose) polymerase-1 inhibition</t>
  </si>
  <si>
    <t>Stem Cells as a symptom- and strUcture-modifying Treatment for knee OsteoaRthritis- the SCUlpTOR trial</t>
  </si>
  <si>
    <t>Can patient-led surveillance detect recurrent or new primary melanoma and reduce need for routinely scheduled follow-up? A Randomised Controlled Trial</t>
  </si>
  <si>
    <t>Preventing Adverse Cardiac Events (PACE) in chronic obstructive pulmonary disease (COPD)</t>
  </si>
  <si>
    <t>Novel drugs to reduce the human scabies burden</t>
  </si>
  <si>
    <t>The enemy within: epithelial defence against cell death</t>
  </si>
  <si>
    <t>Characterising mechanisms that underpin drug tolerance and treatment resistance in colorectal cancer metastases</t>
  </si>
  <si>
    <t>Investigating the extracellular transmission of α-synuclein in Parkinson’s disease</t>
  </si>
  <si>
    <t>Improving outcomes from exposure therapy for PTSD with acute exercise: Augmenting Brain Derived Neurotrophic Factor as a mechanism of change?</t>
  </si>
  <si>
    <t>Ending Tuberculosis. A cluster randomised controlled trial of community-wide universal testing and treatment for latent tuberculosis infection in high prevalence settings</t>
  </si>
  <si>
    <t>Investigating the neuro-developmental role of schizophrenia-associated genes using the zebrafish</t>
  </si>
  <si>
    <t>Characterising and exploiting δ subunit-containing GABA-A receptors as novel targets for treating social disorders</t>
  </si>
  <si>
    <t>New media and young people's health: towards evidence-based practice</t>
  </si>
  <si>
    <t>Optimising prevention of substance use and mental health problems</t>
  </si>
  <si>
    <t>Watch Me Grow: Changing practice to improve Universal Child Health and Developmental Surveillance in the primary care setting</t>
  </si>
  <si>
    <t>Standing tall with our mob: A holistic approach towards active and healthy ageing</t>
  </si>
  <si>
    <t>Improving communication about heart disease risk assessment using translational research strategies in general practice (chat-gp): a project to implement evidence-based guidelines and shared decision making tools for cardiovascular disease (CVD) prevention</t>
  </si>
  <si>
    <t>Establishing the most effective parameters for delivering The Carers Way Ahead as a service for families and carers of adults with TBI</t>
  </si>
  <si>
    <t>Implementation of a nurse-enabled, shared-care follow-up model for early breast cancer survivors (the ibis survivorship study)</t>
  </si>
  <si>
    <t>Centre of Research Excellence in strengthening systems for Indigenous healthcare equity (CRE-stride)</t>
  </si>
  <si>
    <t>Centre of Research Excellence in digestive health</t>
  </si>
  <si>
    <t>Centre of Research Excellence (CRE) in interactive digital technology to transform Australia’s chronic disease outcomes</t>
  </si>
  <si>
    <t>Mediterranean diet and exercise to reduce cognitive decline and dementia risks in independently living older Australians: the med walk randomised controlled trial</t>
  </si>
  <si>
    <t>Living your best day - optimising activity and diet compositions for dementia prevention</t>
  </si>
  <si>
    <t>Centre of Research Excellence in lower back pain</t>
  </si>
  <si>
    <t>Reducing sleep apnoea for the prevention of dementia (reshaped): a multi-site feasibility randomised controlled trial (RCT)</t>
  </si>
  <si>
    <t>Centre of Research Excellence in women’s health in reproductive life</t>
  </si>
  <si>
    <t>Preventing cognitive decline with metformin: a randomised controlled trial</t>
  </si>
  <si>
    <t>Better brains: person-centred, multi-domain, primary prevention strategies to delay memory decline</t>
  </si>
  <si>
    <t>Health system governance and tuberculosis control in the Torres Strait: an institutional analysis</t>
  </si>
  <si>
    <t>Infection Analytics: Harnessing quantitative, experimental and clinical approaches to advance infectious disease control</t>
  </si>
  <si>
    <t>Paediatric acute respiratory infection management; prevention: platforms for the future</t>
  </si>
  <si>
    <t>Immune-microbiota interactions in functional gastrointestinal disorders: understanding pathogenesis for improved diagnosis and targeted treatment</t>
  </si>
  <si>
    <t>Breathing in a Cure: using the lung as a delivery portal for repurposed drugs</t>
  </si>
  <si>
    <t>Knocking down huntington's disease: an Australian focus in global effort</t>
  </si>
  <si>
    <t>Capitalising on the potential of the primary care setting to facilitate healthy eating in the Australian population</t>
  </si>
  <si>
    <t>Reducing the consequences of prematurity by improving the transition at birth</t>
  </si>
  <si>
    <t>Developing, implementing, and testing a co-created health assessment for Aboriginal and Torres Strait Islander young people in primary care</t>
  </si>
  <si>
    <t>Translating Endometrial Stem/Progenitor Cell Discoveries to Transform Women's and Girls' Gynaecological Health Outcomes</t>
  </si>
  <si>
    <t>Improving clinical outcomes for children with autism spectrum disorder: A research program spanning basic, clinical and implementation science</t>
  </si>
  <si>
    <t>Identifying the genetic determinants of childhood pneumonia; a pathway for, better understanding pathogenesis, improving disease prevention, and enabling next-generation personalised medicine</t>
  </si>
  <si>
    <t>ZebraClinics. From the identification of drugs against neurodegeneration to a better understanding of synaptic development and function</t>
  </si>
  <si>
    <t>Rational clinical trial design and treatment selection for advanced cancer patients</t>
  </si>
  <si>
    <t>The effects of environmental endocrine disruptors on the development of the gonads and the phallus</t>
  </si>
  <si>
    <t>Developing and implementing evidence-based treatments to improve outcome following brain injury</t>
  </si>
  <si>
    <t>Using early detection tests to benefit health without causing harm</t>
  </si>
  <si>
    <t>Cardiac MRI in the evaluation of cardiovascular disease – enhancing mechanistic understanding and diagnostic certainty to drive new paradigms of care</t>
  </si>
  <si>
    <t>Yes We Will: Implementing Indigenous-led Aboriginal and Torres Strait Islander kidney health in Northern and Central Australia</t>
  </si>
  <si>
    <t>Improving outcomes after cardiac arrest: strengthening the chain of survival</t>
  </si>
  <si>
    <t>Eating in context: Understanding the pathways through which everyday contextual factors influence food choices and cardiometabolic health</t>
  </si>
  <si>
    <t>Antibody secreting plasma cells as targets for improved health, vaccines and therapeutics for autoimmune diseases</t>
  </si>
  <si>
    <t>A clone-specific risk framework for klebsiella pneumoniae transmission and antimicrobial resistance (AMR)</t>
  </si>
  <si>
    <t>Strong health through strong measures: Validating new measures of Indigenous health, culture and wellbeing</t>
  </si>
  <si>
    <t>Ageing matters: Chromatin remodelling in healthy ageing and disease</t>
  </si>
  <si>
    <t>Towards sustainable evidence-based pathways in perinatology and reproductive medicine: evidence synthesis in women's health on a global scale</t>
  </si>
  <si>
    <t>The long-term effects of child, adolescent, and young adult cholesterol levels on future cardiovascular disease</t>
  </si>
  <si>
    <t>Moving a sedentary generation: comparing implementation approaches at scale to increase child and youth physical activity</t>
  </si>
  <si>
    <t>Impact of epigenetic change on cancer genome instability</t>
  </si>
  <si>
    <t>Understanding persistent pain and innovating, testing and implementing new solutions</t>
  </si>
  <si>
    <t>Improving wellbeing and preventing lateral violence in the Aboriginal community in SA: Investing in our young</t>
  </si>
  <si>
    <t>Point of care test for acute pancreatitis</t>
  </si>
  <si>
    <t>Evaluation of a community-led nutrition and lifestyle program for weight loss and metabolic health: a randomised controlled trial</t>
  </si>
  <si>
    <t>Development of a novel effective therapy for asthma and chronic obstructive pulmonary disease (COPD)</t>
  </si>
  <si>
    <t>Strengthening Care for Children: A stepped-wedge translational trial to reduce hospital burden</t>
  </si>
  <si>
    <t>Improving the mental health of cancer survivors with an online mindfulness program: a partnership model to impact on cancer care</t>
  </si>
  <si>
    <t>An early start to nutritional health: Improving breastfeeding of Western Australian Aboriginal babies</t>
  </si>
  <si>
    <t>Heart Matters: a Heart Safe Communities partnership to improve cardiovascular awareness and response to symptoms in regions at highest risk of heart attacks</t>
  </si>
  <si>
    <t>Enhancing safety and care quality for culturally and linguistically diverse cancer consumers: A consumer engagement approach</t>
  </si>
  <si>
    <t>Measuring national productivity impacts of chronic ill health on patients and carers and the potential benefits of health and policy interventions</t>
  </si>
  <si>
    <t>Early moves: A prospective cohort study to identify an early biomarker for cognitive impairment</t>
  </si>
  <si>
    <t>Discovering novel drug lead molecules for inflammatory bowel disease from Australian Aboriginal tropical medicinal plants</t>
  </si>
  <si>
    <t>Opening the black box - studies of the major histocompatibility complex class I immunopeptidome in allorecognition and transplant tolerance induction</t>
  </si>
  <si>
    <t>Fungal IP7-protein interaction and invasive fungal disease: a dangerous liaison</t>
  </si>
  <si>
    <t>Deadly Ears at Discharge - A hospital-based randomised controlled trial of an additional ear and hearing assessment to inform discharge planning by a trained Aboriginal Ear Health Worker in Aboriginal children with chronic ear infection</t>
  </si>
  <si>
    <t>Developmental disability in the family: Consequences for siblings</t>
  </si>
  <si>
    <t>Proinsulin sorting at the trans-Golgi-network</t>
  </si>
  <si>
    <t>How alphaviruses cause chronic, persistant joint disease</t>
  </si>
  <si>
    <t>Probiotics to detect and treat bowel cancers</t>
  </si>
  <si>
    <t>Systematic multidisciplinary approach to define impacts, molecular mechanisms, and ways to treat PFAS exposure</t>
  </si>
  <si>
    <t>Markers in neuropsychiatric disorders (MIND)</t>
  </si>
  <si>
    <t>Treatment of multi-drug resistant infections using a novel, rapid and customised synthetic phage therapy platform</t>
  </si>
  <si>
    <t>Innate mucosal sensingand shaping of the human microbiome</t>
  </si>
  <si>
    <t>The clock as a therapeutic target to improve sleep quality and circadian dysfunction in Parkinson’s disease: fighting neurodegeneration by treating chronodegeneration</t>
  </si>
  <si>
    <t>Reprogramming anti-tumour therapy responses by locus selective manipulation of the epigenome in breast cancer</t>
  </si>
  <si>
    <t>Reducing the risk of pulmonary hypertension in infants with a congenital diaphragmatic hernia</t>
  </si>
  <si>
    <t>An Inter-generational Learning and Living Campus: A New Model for Healthy Senior Living and Integrated School Communities across Urban and Regional Australia</t>
  </si>
  <si>
    <t>Endothelial cell-pericyte crosstalk: novel interactions for generating stable and functional blood vessels in ischaemia</t>
  </si>
  <si>
    <t>Preclinical modelling of brain chronic GVHD to instruct novel approaches for limiting the neurological complications of stem cell transplant (SCT)</t>
  </si>
  <si>
    <t>Mechanisms of acute myeloid leukemia (AML) differentiation therapy response and relapse</t>
  </si>
  <si>
    <t>Endogenous opioids in drug addiction</t>
  </si>
  <si>
    <t>Assessing Cost-Effectiveness on Oral Health Interventions (ACE Oral Health)</t>
  </si>
  <si>
    <t>Non-communicable disease in Indonesian adolescents: a systematic analysis of global, national, and sub-national data</t>
  </si>
  <si>
    <t>Standard deprescribing information for the regulator approved product information (PI)</t>
  </si>
  <si>
    <t>The bookends to non-invasive ventilation for respiratory failure in Motor Neuron Disease - when to start it and what to do if it is not tolerated</t>
  </si>
  <si>
    <t>GooD4Mum: A randomised controlled implementation trial to reduce conversion from gestational diabetes to type 2 diabetes using follow-up in general practice</t>
  </si>
  <si>
    <t>Early detection of alzheimer’s disease subtypes (E-DADS)</t>
  </si>
  <si>
    <t>Joining Impact models of transport with spatial measures of the built environment (jibe)</t>
  </si>
  <si>
    <t>InforMS – an electronic patient-driven health care model with digital biomarker monitoring that improves the clinical care of people with multiple sclerosis (MS)</t>
  </si>
  <si>
    <t>Mental health promotion and intervention program in the Australian context: mindup Australia</t>
  </si>
  <si>
    <t>Healthy Lungs for Life: A Life Course Approach to Reduce chronic obstructive pulmonary disease (COPD)</t>
  </si>
  <si>
    <t>Iron in diseases of the ageing brain: from bench to clinic</t>
  </si>
  <si>
    <t>Implementation action to prevent diabetes from bump 2 baby (impact diabetes b2b)</t>
  </si>
  <si>
    <t>The elimination of viral hepatitis and ending HIV/AIDS as global health threats</t>
  </si>
  <si>
    <t>Age related macular degeneration: novel ways to reduce vision loss through understanding a high-risk phenotype and validating a new early intervention</t>
  </si>
  <si>
    <t>Defining the plasma methylome to guide melanoma treatment</t>
  </si>
  <si>
    <t>Using Proteostasis framework to understand and develop therapies for Motor Neurone Disease (MND)</t>
  </si>
  <si>
    <t>A vision of healthy urban design for (noncommunicable disease) NCD prevention</t>
  </si>
  <si>
    <t>Fighting Retinal Blindness: learn from the past, improve the present and explore the future of treatments for Macular diseases</t>
  </si>
  <si>
    <t>Cell death and inflammation</t>
  </si>
  <si>
    <t>Generating new evidence to better guide stroke management</t>
  </si>
  <si>
    <t>Unified prevention of substance use and mental disorders</t>
  </si>
  <si>
    <t>Driving advances in sugar-sweetened beverage policy and resolving the unknown substitution effects into artificially-sweetened beverage, fruit juice and water consumption</t>
  </si>
  <si>
    <t>Predicting, diagnosing and treating synucleinopathies</t>
  </si>
  <si>
    <t>Biology of speech disorders: advancing diagnosis, prognosis and management</t>
  </si>
  <si>
    <t>Identification of Molecular Signatures in Indigenous and Non-Indigenous Australians with Systemic Lupus Erythematosus to Enable a Precision Medicine Approach</t>
  </si>
  <si>
    <t>Healthy diet and weight management in pregnancy: evidence to ease a hefty clinical burden</t>
  </si>
  <si>
    <t>Developing robust biomarkers for vascular cognitive impairment and dementia: Adding vascular (V) to the amyloid, tau and neurodegeneration (ATN) research framework</t>
  </si>
  <si>
    <t>Improving outcomes in systemic lupus erythematosus (SLE)</t>
  </si>
  <si>
    <t>A randomised controlled trial to assess the efficacy of a digital education program for atrial fibrillation (INFORM-AF)</t>
  </si>
  <si>
    <t>From bench to bedside: a new treatment for chronic rhinosinusitis</t>
  </si>
  <si>
    <t>Optimising patient and health system outcomes in chronic respiratory disease</t>
  </si>
  <si>
    <t>Breast Arterial Calcification and Cardiovascular Disease – Exploring mechanisms and outcomes</t>
  </si>
  <si>
    <t>LIFESPAN-CHD – Leading Innovation by Finding and Eliminating gaps in research, SPecialist care ANd Mental Health services for People with CHD</t>
  </si>
  <si>
    <t>Elucidating metabolic dysregulation in Alzheimer’s disease: Profiling the peripheral immune cell lipidome to unravel pathological mechanisms</t>
  </si>
  <si>
    <t>The implementation and evaluation of living evidence in the management of chronic kidney disease</t>
  </si>
  <si>
    <t>Stronger Futures Centre of Research Excellence (CRE): building resilience and breaking cycles of intergenerational trauma and social inequity</t>
  </si>
  <si>
    <t>Developing and implementing an ethical framework for hiv phylogenetic analysis in australia</t>
  </si>
  <si>
    <t>Using ‘omics to unravel the pathophysiology and repurpose drugs to treat myalgic encephalomyelitis/chronic fatigue syndrome (ME/CFS)</t>
  </si>
  <si>
    <t>Exploring the role of nitrogen metabolism, energy metabolism and mitochondrial function in the pathophysiological mechanisms of paediatric myalgic encephalomyelitis/chronic fatigue syndrome (ME/CFS)</t>
  </si>
  <si>
    <t>The Neonav ECG Tip Location System: Better and safer care for paediatric intensive care patients</t>
  </si>
  <si>
    <t>Providing translatable evidence to advance prevention and management of chronic obstructive pulmonary disease (COPD): a longitudinal study from the 1st to 7th decade of life</t>
  </si>
  <si>
    <t>Vaccine to prevent Influenza Virus and Bacterial super-infection</t>
  </si>
  <si>
    <t>Identifying molecular machinery in dendritic cells</t>
  </si>
  <si>
    <t>Understanding the benefits and limitations of metaphase ii spindle transfer</t>
  </si>
  <si>
    <t>Cerebral blood flow during psychogenic non-epileptic seizures</t>
  </si>
  <si>
    <t>The interactive effects of dietary saturated fat and apolipoprotein-E genotype on peripheral metabolism of lipoprotein-amyloid and neurovascular integrity</t>
  </si>
  <si>
    <t>Mutational signatures of Dichlorodiphenyltrichloroethane (DDT): The role of a controversial persistent endocrine disrupting pollutant on prostate cancer aetiology</t>
  </si>
  <si>
    <t>Targeting a bacterial glyco-Achilles heel to make new vaccines for Haemophilus influenzae and Neisseria gonorrhoeae</t>
  </si>
  <si>
    <t>Reducing household air pollution exposure to improve early child health and development; extending the intervention and follow-up of "Poriborton: the CHANge trial"</t>
  </si>
  <si>
    <t>Defining a new player in atherosclerosis: The role of Adventitial Haemangioblasts as an "outside-in" driver of plaque growth and stability</t>
  </si>
  <si>
    <t>Deep learning and physiology based approach to derive and link obstructive sleep apnoea phenotypes and symptomatology</t>
  </si>
  <si>
    <t>Osteoarthritis compass: Predicting personalized disease onset and progression with future capacity for clinical use</t>
  </si>
  <si>
    <t>'Azithromycin before Birth'- Single dose azithromycin shortly before birth to reduce infection in Aboriginal mothers and babies: a randomised controlled trial</t>
  </si>
  <si>
    <t>Yindymarra (to honour, respect) Aboriginal experiences in the conduct of health research: the development of practical recommendations to enhance the uptake of ethical research guidelines</t>
  </si>
  <si>
    <t>Investigating microRNAs as key regulators in a novel communication pathway driving retinal degeneration</t>
  </si>
  <si>
    <t>The LAPSE study: Impact of Local Sleep in the Attention Deficit and Hyperactivity Disorder (ADHD) brain</t>
  </si>
  <si>
    <t>Novel genomic approaches to identify the missing genetics underlying skeletal muscle disease</t>
  </si>
  <si>
    <t>Preventing the transition from acute to chronic pain. The role of neural and non-neural factors</t>
  </si>
  <si>
    <t>Targeting neuroinflammation in amyotrophic lateral sclerosis (ALS)</t>
  </si>
  <si>
    <t>Molecular characterisation of the Drosophila Behaviour/Human Splicing (DBHS) proteins in telomerase assembly</t>
  </si>
  <si>
    <t>Structure and biophysical analysis aided design of novel toxoid vaccines for a major class of bacterial toxins</t>
  </si>
  <si>
    <t>Identifying a modifiable risk factor for post traumatic stress disorder (PTSD): insomnia-related disruption of trauma recovery mechanisms</t>
  </si>
  <si>
    <t>Bring out your dead - how does defective apoptotic cell clearance by tingible body macrophages lead to the activation of self-reactive B cells in systemic lupus erythematosus (SLE)?</t>
  </si>
  <si>
    <t>Perceiving is believing: Perceptual inference anomalies in schizophrenia</t>
  </si>
  <si>
    <t>The immunological legacy of obesity on viral pathogenesis</t>
  </si>
  <si>
    <t>A roadmap for Aboriginal and Torres Strait Islander adolescent health: Defining priority health needs and actions through the empowerment and capacity development of young people</t>
  </si>
  <si>
    <t>Leaving no-one behind: Informing Indigenous aged care policy with big data</t>
  </si>
  <si>
    <t>Harnessing neural plasticity to improve functional outcomes following burn injury</t>
  </si>
  <si>
    <t>Immune-associated genetic variation and autoimmune disease</t>
  </si>
  <si>
    <t>Culture-independent microbiology: reducing delays in the diagnosis of severe infections and detection of antimicrobial resistance from days to hours</t>
  </si>
  <si>
    <t>Developing improved therapies for cytomegalovirus infections by overcoming viral strain diversity</t>
  </si>
  <si>
    <t>Harnessing t cell quality for pandemic preparedness</t>
  </si>
  <si>
    <t>Safety, effectiveness of care and resource use among australian hospitals (safer hospitals)</t>
  </si>
  <si>
    <t>Staying connected: personalising stroke recovery and rehabilitation through new technologies for people with stroke living at home</t>
  </si>
  <si>
    <t>Pharmacological strategies to enhance endogenous opioid actions in pain circuits</t>
  </si>
  <si>
    <t>Investigating the role of mitochondrial Tom40 in regulated cell death and neurodegeneration</t>
  </si>
  <si>
    <t>Lung cancer screening with low dose computed tomography (LDCT); exploring opportunities to optimise disease prevention across a range of health outcomes in Australia</t>
  </si>
  <si>
    <t>Investigating the impact of ethnicity on asthma: determining risk factors, modifiers, clinical phenotypes, and differential response to treatment</t>
  </si>
  <si>
    <t>Personalised treatment in melanoma: matching optimal drug therapies for individual patients to improve survival</t>
  </si>
  <si>
    <t>Improving long-term mortality rates following sepsis</t>
  </si>
  <si>
    <t>Partnership for precision prevention in CAD (PPP-CAD)</t>
  </si>
  <si>
    <t>The personalising acute myocardial infarction care to improve outcomes (PAMICO Project)</t>
  </si>
  <si>
    <t>Implementation research to guide the elimination of HIV transmission in New South Wales</t>
  </si>
  <si>
    <t>Centre of Research Excellence to transform outcomes of critically ill patients in ICU (CRE-ICU)</t>
  </si>
  <si>
    <t>Centre of research excellence for better outcomes in inflammatory arthritis</t>
  </si>
  <si>
    <t>On TRACK (Teaching, Research And Community Knowledges) : Centre of research excellence promoting brain health with older Aboriginal and Torres Strait Islander peoples</t>
  </si>
  <si>
    <t>Centre of Research Excellence in developmental and epileptic encephalopathies</t>
  </si>
  <si>
    <t>Improving physical activity and screen time in Outside School Hours Care through evidence-based guidelines: an effectiveness-implementation hybrid trial in metropolitan and regional services and National dissemination study</t>
  </si>
  <si>
    <t>Generating an effective t-cell based influenza vaccine</t>
  </si>
  <si>
    <t>Less pain in the back: how new approaches can improve care for low back pain</t>
  </si>
  <si>
    <t>Transformation of the implant paradigm in breast rehabilitation</t>
  </si>
  <si>
    <t>Improving dementia outcomes with new targets, trials and national standards</t>
  </si>
  <si>
    <t>Reducing self-harm, suicide and early mortality in marginalised young people</t>
  </si>
  <si>
    <t>Circadian control of innate immunity: strategies for treatment of chronic diseases</t>
  </si>
  <si>
    <t>A deadly duo: Defining the link between Obstructive Sleep Apnoea and Cardiovascular Disease</t>
  </si>
  <si>
    <t>Gene2Care: a comprehensive program of research to revolutionise care for children with rare genetic conditions</t>
  </si>
  <si>
    <t>Maximising health and wellbeing for children with serious illness in countries with the most, through to the least, resources</t>
  </si>
  <si>
    <t>Improving survival in lung cancer using novel minimally invasive bronchoscopic techniques</t>
  </si>
  <si>
    <t>Harnessing the regenerative potential of the newborn heart</t>
  </si>
  <si>
    <t>Preventing Irreversible Vision Loss from Age-Related Macular Degeneration</t>
  </si>
  <si>
    <t>A new systems approach to discharge and follow up care models for chronic conditions in Aboriginal and Torres Strait Islander children</t>
  </si>
  <si>
    <t>Tailored approaches to improve prevention and early detection of melanoma and other skin cancers</t>
  </si>
  <si>
    <t>Harnessing immune cell programs to drive immune protection</t>
  </si>
  <si>
    <t>Improving antimicrobial use and reducing harms in children</t>
  </si>
  <si>
    <t>Developing Bioinformatics Capability to Diagnose Infectious Diseases using Clinical Metagenomics</t>
  </si>
  <si>
    <t>Bringing artificial intelligence into the real world of healthcare - the implementation challenge</t>
  </si>
  <si>
    <t>Integrating social science evidence into the fight against vaccine-preventable and vector-borne diseases in the Australasian, South East Asian and Pacific regions</t>
  </si>
  <si>
    <t>Inflammatory Responses to Programmed Cell Death Signalling</t>
  </si>
  <si>
    <t>Cell Therapies for Newborn Infants: Translating Promise to Benefits</t>
  </si>
  <si>
    <t>Special Initiative in Human Health and environmental Change: Healthy Environments And Lives (HEAL) - National Research Network on Human Health and Environmental Change</t>
  </si>
  <si>
    <t>Improving the health and wellbeing of transgender Australians</t>
  </si>
  <si>
    <t>Harnessing genetics to halt the sneak thief of sight</t>
  </si>
  <si>
    <t>Inflammation and chronic infections in the pathogenesis of Alzheimer’s disease: the role of amyloid cross-seeding</t>
  </si>
  <si>
    <t>Creating an active Australia through active systems: Co-production of multi-sectoral population physical activity strategies</t>
  </si>
  <si>
    <t>Defining a novel waste disposal mechanism that aids vascular homeostasis and prevents inflammation</t>
  </si>
  <si>
    <t>Deciphering the impact of non-coding mutations in congenital heart disease</t>
  </si>
  <si>
    <t>Personalised Nutrition Support</t>
  </si>
  <si>
    <t>Ribosome biogenesis and disease</t>
  </si>
  <si>
    <t>Reducing medication-related harm in people living with dementia in residential aged care</t>
  </si>
  <si>
    <t>Super-Responders and Super-Survivors – how to dramatically improve cancer outcomes</t>
  </si>
  <si>
    <t>Innovative public health interventions to control the global burden of Strep A disease</t>
  </si>
  <si>
    <t>Innovations in Clinical Trials Research: from personalised medicine to population health</t>
  </si>
  <si>
    <t>Targeting MYCN/NCYM for cancer therapy</t>
  </si>
  <si>
    <t>A Global Programme on Epidemiology, Early Detection and Intervention for Children with Cerebral Palsy in Low- and Middle-Income Countries</t>
  </si>
  <si>
    <t>Integrating lipidomic, metabolomic and genomic studies to define causal metabolic pathways in cardiometabolic disease: Delivering precision medicine solutions for Australia</t>
  </si>
  <si>
    <t>Defining the mechanisms that drive cell competition and plasticity in stomach cancer</t>
  </si>
  <si>
    <t>Health workforce investment to incentivise universal health coverage</t>
  </si>
  <si>
    <t>Improving outcomes for men with advanced prostate cancer through innovative clinical trials and biomarker development</t>
  </si>
  <si>
    <t>Improving Outcomes after Extracorporeal Membrane Oxygenation</t>
  </si>
  <si>
    <t>Tackling Australia’s low screening participation to prevent bowel cancer morbidity and deaths</t>
  </si>
  <si>
    <t>Defining the role and therapeutic manipulation of the gut-lung axis in respiratory disease</t>
  </si>
  <si>
    <t>Preclinical evaluation of a streptococcal peptide based specific diagnostic for rheumatic fever and the identification of proteins responsible for the pathogenesis of rheumatic heart disease</t>
  </si>
  <si>
    <t>Resolving prostate cancer health disparities through population-scale genomic interrogation</t>
  </si>
  <si>
    <t>Preparing Australia for the next pandemic: Managing controversy; promoting trust</t>
  </si>
  <si>
    <t>Targeting Renal Energy Metabolism in Kidney Injury and Disease</t>
  </si>
  <si>
    <t>Building an Evidence-Base to inform Post-Traumatic Stress Disorder (PTSD) Treatment for Culturally and Linguistically Diverse Communities</t>
  </si>
  <si>
    <t>Modelling intellectual disability caused by mutations in chromatin-modifying enzymes to develop ameliorating treatments</t>
  </si>
  <si>
    <t>SERPICO Stroke: Synergistic Enhancement of Research design with Precision analytics to Improve Clinical Outcomes in Stroke</t>
  </si>
  <si>
    <t>Mapping B-cell fate to improve humoral immunity to malaria</t>
  </si>
  <si>
    <t>Neuropharmacology of decision-making: causal brain network modelling across species</t>
  </si>
  <si>
    <t>A novel antibody-based treatment for polymicrobial sepsis</t>
  </si>
  <si>
    <t>Vaccine nonspecific effects of live and non-live vaccines: understanding the mechanisms and potential consequences</t>
  </si>
  <si>
    <t>A new role for gut pH in blood pressure regulation</t>
  </si>
  <si>
    <t>A novel single treatment for two serious complications of allogeneic stem cell transplantation: acute graft-versus-host disease and sinusoidal obstruction syndrome</t>
  </si>
  <si>
    <t>Glioblastoma - inhibition of P2X7R as a potential therapeutic target for treatment of this aggressive cancer</t>
  </si>
  <si>
    <t>Chiari malformation: defining pathophysiology and treatment goals</t>
  </si>
  <si>
    <t>Development of a novel glucose lowering medication targeting mTORC1 in osteoblasts</t>
  </si>
  <si>
    <t>α1-adrenoceptor protein structures and selective tools: towards novel treatments for heart failure and Alzheimer’s disease</t>
  </si>
  <si>
    <t>Enhancers as a new target for diagnosing disorders of sex development</t>
  </si>
  <si>
    <t>Using human embryonic testis organoids to model reproductive disorders</t>
  </si>
  <si>
    <t>Targeting cold tumours with triple therapy</t>
  </si>
  <si>
    <t>Is the evolutionary loss of actn3 detrimental in modern society?</t>
  </si>
  <si>
    <t>Pursuing IRF4 as a therapeutic opportunity for lymphoid malignancies</t>
  </si>
  <si>
    <t>A novel approach integrating genomics into the health economic modelling of therapeutics</t>
  </si>
  <si>
    <t>New pathways to improved stroke outcome: the importance of managing intracranial pressure</t>
  </si>
  <si>
    <t>Do patients with symptoms need a colonoscopy? A novel panel of non-invasive biomarkers to determine need for diagnostic investigation</t>
  </si>
  <si>
    <t>Harnessing the beneficial off-target effects of BCG vaccination to boost protection against SARS-CoV-2</t>
  </si>
  <si>
    <t>Understanding latent fate programming in T cells</t>
  </si>
  <si>
    <t>Accelerating treatment for epilepsy in children with KIF1A-associated neurological disorders</t>
  </si>
  <si>
    <t>Harnessing artificial intelligence, spatial-omics and patient-derived organoids to cure glioblastoma</t>
  </si>
  <si>
    <t>Bioengineered skeletal muscle to discover therapies for age-related muscle weakness</t>
  </si>
  <si>
    <t>Machine learning of randomised controlled trials: a major emerging opportunity to advance precision oncology</t>
  </si>
  <si>
    <t>Positive allosteric modulation of anti-convulsant G protein-coupled receptor signalling to treat drug-resistant epilepsy</t>
  </si>
  <si>
    <t>Promoting myelin repair in a refractory environment in vivo</t>
  </si>
  <si>
    <t>Harnessing the power of Patient Reported Outcomes (PROs): demonstrating novel applications of PROs in the care of oncology patients</t>
  </si>
  <si>
    <t>Meeting an unmet need in systemic sclerosis: defining the burden of arrhythmia and sudden cardiac death</t>
  </si>
  <si>
    <t>Risk factors for and burden of low back pain in elite athletes</t>
  </si>
  <si>
    <t>Developing and evaluating an evidence-based training program for improving labour and childbirth care in India</t>
  </si>
  <si>
    <t>Building Synthetic DNA Controls for Oxford Nanopore Sequencing</t>
  </si>
  <si>
    <t>Radial artery conduits in coronary artery bypass surgery: the impact of prior instrumentation with a focus on the vascular biology and clinical outcomes</t>
  </si>
  <si>
    <t>An integration of multi-omics and machine learning to stratify patients with lupus nephritis for precision medicine</t>
  </si>
  <si>
    <t>Development of a non-invasive mucosal integrity diagnostic and ingestible capsule sampling tool targeting IBD gut health</t>
  </si>
  <si>
    <t>Investigating epigenetic regulators of disease and novel epigenetic treatment approaches for imprinting disorders</t>
  </si>
  <si>
    <t>Koolungar Urban Moorditj Healthy Skin: Determining the burden of skin disease in urban Aboriginal children and adolescents</t>
  </si>
  <si>
    <t>A randomised controlled human challenge trial to evaluate Strep A vaccine efficacy, safety, and immunogenicity</t>
  </si>
  <si>
    <t>A Cognitive Ageing Risk Evaluation (CARE) Tool to Support Clinical Diagnosis of Dementia for Aboriginal and Torres Strait Islander Peoples</t>
  </si>
  <si>
    <t>Rescuing cone photoreceptors in retinitis pigmentosa with laser-delivered photobiomodulation</t>
  </si>
  <si>
    <t>Development of a novel topical serine protease inhibitor for tissue repair and inflammatory skin disease</t>
  </si>
  <si>
    <t>Novel long-acting and orally delivered conotoxin-based peptides with both analgesic efficacy and disease modifying potential</t>
  </si>
  <si>
    <t>Novel strategies to improve protection for pregnant women and medically at risk children from influenza and COVID-19</t>
  </si>
  <si>
    <t>It’s a gamechanger: Using HPV self-collection to improve equity and participation in Australia's National Cervical Screening Program</t>
  </si>
  <si>
    <t>Improving Human Functional magnetic resonance imaging through Modeling and Imaging Microvascular Dynamics</t>
  </si>
  <si>
    <t>Pathways For Aboriginal and Torres Strait Islander Hearing Health: The PATHWAY Project</t>
  </si>
  <si>
    <t>GNT2015793</t>
  </si>
  <si>
    <t>Advancing dynamic MRI to enable adaptive lung radiotherapy</t>
  </si>
  <si>
    <t>GNT2017140</t>
  </si>
  <si>
    <t>Improving alcohol and other drug policy by focussing on values</t>
  </si>
  <si>
    <t>GNT2016695</t>
  </si>
  <si>
    <t>Translational studies in infectious diseases</t>
  </si>
  <si>
    <t>GNT2016396</t>
  </si>
  <si>
    <t>Building on newborn hearing screening success: towards national standards and data management</t>
  </si>
  <si>
    <t>GNT2015735</t>
  </si>
  <si>
    <t>Lungs for life: a programme of clinical trials to improve respiratory outcomes for premature babies</t>
  </si>
  <si>
    <t>GNT2017734</t>
  </si>
  <si>
    <t>From structural mechanisms of endosomal trafficking to therapies for neurodegenerative diseases</t>
  </si>
  <si>
    <t>GNT2016410</t>
  </si>
  <si>
    <t>Optimising metabolic and mental health in the management of adolescent obesity</t>
  </si>
  <si>
    <t>GNT2017139</t>
  </si>
  <si>
    <t xml:space="preserve">Optimising radiopharmaceutical therapy to improve clinical outcomes in advanced prostate cancer </t>
  </si>
  <si>
    <t>GNT2016406</t>
  </si>
  <si>
    <t>Prevalence of hearing loss in Aboriginal children caused by otitis media from birth to 5 years of age and evidence of the effectiveness of health promotion programs: evidence to inform national policy</t>
  </si>
  <si>
    <t>GNT2015750</t>
  </si>
  <si>
    <t>Reducing maternal and newborn deaths: Transforming midwifery in the Asia-Pacific region through research and innovation</t>
  </si>
  <si>
    <t>GNT2016379</t>
  </si>
  <si>
    <t>Towards eradicating food allergy: from population to precision prevention, early intervention and management</t>
  </si>
  <si>
    <t>GNT2015724</t>
  </si>
  <si>
    <t>Improving Labour Induction Outcomes</t>
  </si>
  <si>
    <t>GNT2016729</t>
  </si>
  <si>
    <t>The PeriWarm Trial: Transforming perioperative temperature management for better patient outcomes</t>
  </si>
  <si>
    <t>GNT2015532</t>
  </si>
  <si>
    <t xml:space="preserve">Identifying opportunities to reverse the diabetes epidemic: surveillance of diabetes, its complications and mortality </t>
  </si>
  <si>
    <t>GNT2016668</t>
  </si>
  <si>
    <t xml:space="preserve">Genetic basis for skeletal muscle formation and regeneration in development and disease </t>
  </si>
  <si>
    <t>GNT2016338</t>
  </si>
  <si>
    <t>Fighting Cancer Relapse: Developing an Oral Cancer Vaccine Generating Memory T Cells</t>
  </si>
  <si>
    <t>GNT2017974</t>
  </si>
  <si>
    <t>Synergise, Integrate and Enhance Sleep Research to Transform Brain Ageing (SIESTA)</t>
  </si>
  <si>
    <t>GNT2018668</t>
  </si>
  <si>
    <t>RELEASE: REdressing Long-tErm Antidepressant uSE in general practice</t>
  </si>
  <si>
    <t>GNT2015744</t>
  </si>
  <si>
    <t>Improving the psychosocial and emotional well-being of adults with hearing loss through co-designed evidence-based services: ACE2.0</t>
  </si>
  <si>
    <t>GNT2015803</t>
  </si>
  <si>
    <t>Building RNA therapies to re-program gene expression.</t>
  </si>
  <si>
    <t>GNT2016884</t>
  </si>
  <si>
    <t>The FLIRT-TB study: A fluoroquinolone-based regimen to treat the commonest form of drug-resistant tuberculosis</t>
  </si>
  <si>
    <t>GNT2014868</t>
  </si>
  <si>
    <t xml:space="preserve">Improving Outcomes in Paracetamol Poisoning </t>
  </si>
  <si>
    <t>GNT2016380</t>
  </si>
  <si>
    <t>Maternal and early life origins of adolescent menstrual disorders and pelvic pain</t>
  </si>
  <si>
    <t>GNT2015203</t>
  </si>
  <si>
    <t>Centre for Safe Air</t>
  </si>
  <si>
    <t>GNT2015584</t>
  </si>
  <si>
    <t>A multidisciplinary approach to reducing complications with extracorporeal membrane oxygenation</t>
  </si>
  <si>
    <t>GNT2016995</t>
  </si>
  <si>
    <t>Ensuring equitable access to care for migrants living with HIV in sub-Saharan Africa:  Lessons learnt from an evaluation of Botswana’s migrant inclusive program</t>
  </si>
  <si>
    <t>GNT2016415</t>
  </si>
  <si>
    <t>Empowering adults with hearing loss by increasing informed choice, accessibility, and uptake of hearing healthcare</t>
  </si>
  <si>
    <t>GNT2015748</t>
  </si>
  <si>
    <t>Sewers to cures: Bacteriophages as a targeted treatment for Group B Streptococcal infections</t>
  </si>
  <si>
    <t>GNT2016381</t>
  </si>
  <si>
    <t>Role of testosterone in preventing major morbidity in women</t>
  </si>
  <si>
    <t>GNT2016627</t>
  </si>
  <si>
    <t>Reducing potentially preventable hospitalisations and building health literacy for children and adolescents with intellectual disability</t>
  </si>
  <si>
    <t>GNT2015902</t>
  </si>
  <si>
    <t>NeuroGame: Can neuromodulation of brain rhythms relieve chronic pain?</t>
  </si>
  <si>
    <t>GNT2001653</t>
  </si>
  <si>
    <t>Improving Outcomes for Preterm Infants Through Randomised Clinical Trials</t>
  </si>
  <si>
    <t>GNT2016662</t>
  </si>
  <si>
    <t>AAT-APP Trial: A RCT of alcohol approach-avoidance training to reduce heavy drinking in people with alcohol use disorders</t>
  </si>
  <si>
    <t>GNT2014954</t>
  </si>
  <si>
    <t>Bridge to Better Health: A Cluster Randomised Controlled Trial for Capacity Building in Intellectual Disability Health for General Practice</t>
  </si>
  <si>
    <t>GNT2015740</t>
  </si>
  <si>
    <t>Stemming the rising tide of youth mental health problems: Prevention through social connection</t>
  </si>
  <si>
    <t>GNT2016301</t>
  </si>
  <si>
    <t>Investigations into phage biology directed at therapies for antimicrobial resistant (AMR) infections</t>
  </si>
  <si>
    <t>GNT2016330</t>
  </si>
  <si>
    <t>Improving outcomes and experiences of Culturally and Linguistically Diverse patients affected by cancer participating in survivorship programs</t>
  </si>
  <si>
    <t>GNT2021964</t>
  </si>
  <si>
    <t>Making Inroads: RCT of a web-based early intervention to interrupt the vicious cycle of co-occurring anxiety and hazardous alcohol use among young adults</t>
  </si>
  <si>
    <t>GNT2014729</t>
  </si>
  <si>
    <t>PROTECTING PHYSICAL &amp; MENTAL HEALTH OF TRAUMA-EXPOSED POPULATIONS</t>
  </si>
  <si>
    <t>GNT2017506</t>
  </si>
  <si>
    <t xml:space="preserve">Targeting T cell differentiation and function to treat cancer and chronic disease </t>
  </si>
  <si>
    <t>GNT2017420</t>
  </si>
  <si>
    <t>The Centre of Research Excellence in Bipolar Disorder (CORE-BD)</t>
  </si>
  <si>
    <t>GNT2015747</t>
  </si>
  <si>
    <t>Large scale evidence, microsimulation and translation to address contemporary challenges in tobacco control and cardiovascular disease</t>
  </si>
  <si>
    <t>GNT2017742</t>
  </si>
  <si>
    <t>Building best-in-class bioinformatics tools to drive next generation biomedical research</t>
  </si>
  <si>
    <t>GNT2017257</t>
  </si>
  <si>
    <t>Preventing suicide by improving mass media reporting of suicide in South Asia</t>
  </si>
  <si>
    <t>GNT2016501</t>
  </si>
  <si>
    <t>Translatable Evidence To Improve Lung Health Outcomes In First Nations People – A Cohort Study From Birth to 6 Years</t>
  </si>
  <si>
    <t>GNT2014930</t>
  </si>
  <si>
    <t>Improving strategies to combat preventable infections</t>
  </si>
  <si>
    <t>GNT2017229</t>
  </si>
  <si>
    <t xml:space="preserve">Childhood cancer precision diagnostics and therapeutics </t>
  </si>
  <si>
    <t>GNT2016464</t>
  </si>
  <si>
    <t>Leveraging Polygenic Risk and Genetics for Pre-clinical Discovery in Cardiometabolic Disease</t>
  </si>
  <si>
    <t>GNT2016530</t>
  </si>
  <si>
    <t>Structure-function relationships in drug transport and inhibition of membrane proteins</t>
  </si>
  <si>
    <t>GNT2016308</t>
  </si>
  <si>
    <t>Tools to curb drug resistance in malaria parasites</t>
  </si>
  <si>
    <t>GNT2016391</t>
  </si>
  <si>
    <t>Promoting CHANGE (Community Health And Nutrition, and Government Engagement): a Randomised Controlled Trial to accelerate healthy food retail in local government settings</t>
  </si>
  <si>
    <t>GNT2015440</t>
  </si>
  <si>
    <t>Optimising lifelong health and development for our most immature newborns</t>
  </si>
  <si>
    <t>GNT2016390</t>
  </si>
  <si>
    <t>Right care, first time: delivering technology-enabled mental health care to young people at scale</t>
  </si>
  <si>
    <t>GNT2016346</t>
  </si>
  <si>
    <t xml:space="preserve"> Implementation and Evaluation of a Co-designed Program Targeting the Psychosocial and Emotional Impacts of Hearing Conditions in Adults </t>
  </si>
  <si>
    <t>GNT2015711</t>
  </si>
  <si>
    <t>Personalised Selection of Medication for Newly Diagnosed Adult Epilepsy – the PERSONAL Trial</t>
  </si>
  <si>
    <t>GNT2014800</t>
  </si>
  <si>
    <t>NUDG-ED: Trial of behavioural ‘nudging’ interventions to reduce unnecessary care for low back pain in the Emergency Department</t>
  </si>
  <si>
    <t>GNT2015173</t>
  </si>
  <si>
    <t>Smarter hospitals: Unlocking the promise of virtual models of care through infrastructure innovation in Australian healthcare facilities</t>
  </si>
  <si>
    <t>GNT2015544</t>
  </si>
  <si>
    <t>Leveraging big data to maximise the impact of pharmacists on medicines safety in aged care</t>
  </si>
  <si>
    <t>GNT2016277</t>
  </si>
  <si>
    <t>GABA-A receptor variants in developmental and epileptic encephalopathy: a bench to bedside approach.</t>
  </si>
  <si>
    <t>GNT2019780</t>
  </si>
  <si>
    <t>CIRCULATING TUMOUR DNA INFORMED MANAGEMENT OF EARLY-STAGE COLORECTAL CANCER AND PANCREAS CANCER</t>
  </si>
  <si>
    <t>GNT2017060</t>
  </si>
  <si>
    <t>Early intervention for therapeutic benefit in AML: a national program of clinical trials</t>
  </si>
  <si>
    <t>GNT2018071</t>
  </si>
  <si>
    <t>Understanding the autoimmune response against the brain to improve diagnosis and therapy of neuroimmunological disorders</t>
  </si>
  <si>
    <t>GNT2016841</t>
  </si>
  <si>
    <t>Reducing antibiotic overprescribing in dentistry</t>
  </si>
  <si>
    <t>GNT2016647</t>
  </si>
  <si>
    <t>CRE for STrengthening Health Systems in Remote Australia (CRESTRA)</t>
  </si>
  <si>
    <t>GNT2015611</t>
  </si>
  <si>
    <t>Saving lives with better blood pressure measurement</t>
  </si>
  <si>
    <t>GNT2018077</t>
  </si>
  <si>
    <t>Leveraging Nanoparticle Platforms to Advance Nanomedicine</t>
  </si>
  <si>
    <t>GNT2016732</t>
  </si>
  <si>
    <t>Beyond translation: Integrating clinical trials and intelligent health systems for stroke</t>
  </si>
  <si>
    <t>GNT2017267</t>
  </si>
  <si>
    <t>Enhancing motor recovery after stroke using a discovery pipeline approach</t>
  </si>
  <si>
    <t>GNT2016420</t>
  </si>
  <si>
    <t>Evaluation of antenatal vaccines and vaccination programs in pregnancy</t>
  </si>
  <si>
    <t>GNT2016407</t>
  </si>
  <si>
    <t>Statistical bioinformatics at single cell resolution</t>
  </si>
  <si>
    <t>GNT2017023</t>
  </si>
  <si>
    <t>Improving outcomes for ICU survivors with anaemia</t>
  </si>
  <si>
    <t>GNT2017081</t>
  </si>
  <si>
    <t>Improving Outcomes for People with Bone Metastases</t>
  </si>
  <si>
    <t>GNT2017080</t>
  </si>
  <si>
    <t>Anti-fibrotic targeting and biosensor imaging in pancreatic cancer (PC): taking cancer targeting to new dimensions</t>
  </si>
  <si>
    <t>GNT2016930</t>
  </si>
  <si>
    <t>Improving outcomes for high-risk child and adolescent cancer: from discovery to individualised treatment within a consumer partnership</t>
  </si>
  <si>
    <t>GNT2018642</t>
  </si>
  <si>
    <t>BREATHE EASY - respiratory protection against airborne threats</t>
  </si>
  <si>
    <t>GNT2016907</t>
  </si>
  <si>
    <t>A rapid synthetic molecular evolution platform for novel antimicrobials against infections</t>
  </si>
  <si>
    <t>GNT2018256</t>
  </si>
  <si>
    <t>The Microbiota-Growth Hormone Axis - From Metabolic Function to Liver Disease</t>
  </si>
  <si>
    <t>GNT2016334</t>
  </si>
  <si>
    <t>Improving access to non-pharmacological treatment in chronic respiratory disease</t>
  </si>
  <si>
    <t>GNT2016286</t>
  </si>
  <si>
    <t>Fallopian tube on-a-chip for understanding human reproduction</t>
  </si>
  <si>
    <t>GNT2017370</t>
  </si>
  <si>
    <t>Investigating Novel Prevention and Treatment Strategies for for Gonococcal Control</t>
  </si>
  <si>
    <t>GNT2022470</t>
  </si>
  <si>
    <t xml:space="preserve">Eliminating Malaria in the Asia-Pacific </t>
  </si>
  <si>
    <t>GNT2017485</t>
  </si>
  <si>
    <t>CRE for Interstitial Lung Disease - towards Individualised Care</t>
  </si>
  <si>
    <t>GNT2015613</t>
  </si>
  <si>
    <t>RBR E3 ubiquitin ligases in health and disease</t>
  </si>
  <si>
    <t>GNT2016268</t>
  </si>
  <si>
    <t>Discovery and validation of antifibrotic therapies for kidney disease</t>
  </si>
  <si>
    <t>GNT2017001</t>
  </si>
  <si>
    <t xml:space="preserve">Pioneering data analysis methods to decrypt the cancer transcriptome </t>
  </si>
  <si>
    <t>GNT2016547</t>
  </si>
  <si>
    <t>Preventing pulmonary complications after major surgery</t>
  </si>
  <si>
    <t>GNT2016947</t>
  </si>
  <si>
    <t>Optimising strategies for control of neglected tropical diseases</t>
  </si>
  <si>
    <t>GNT2016851</t>
  </si>
  <si>
    <t>Repetitive Neurotrauma and the Risk for Dementia in Former Athletes</t>
  </si>
  <si>
    <t>GNT2016876</t>
  </si>
  <si>
    <t>Improving Knowledge and Interventions to reduce and prevent substance use related harms</t>
  </si>
  <si>
    <t>GNT2016825</t>
  </si>
  <si>
    <t xml:space="preserve">Improving critically ill patient outcomes through randomised trials and registries in intensive care </t>
  </si>
  <si>
    <t>GNT2016324</t>
  </si>
  <si>
    <t>Implementation research to improve hepatitis C testing and treatment in rural and regional Australia</t>
  </si>
  <si>
    <t>GNT2016667</t>
  </si>
  <si>
    <t>Targeting the gut microbiota to treat cardiovascular disease</t>
  </si>
  <si>
    <t>GNT2017382</t>
  </si>
  <si>
    <t>The impact of chronic viral infections on molecular ageing processes and associated clinical outcomes</t>
  </si>
  <si>
    <t>GNT2017481</t>
  </si>
  <si>
    <t>Super smart Smartphones: Sensing changes in mental health and delivering just-in-time adaptive interventions</t>
  </si>
  <si>
    <t>GNT2016629</t>
  </si>
  <si>
    <t>Optimizing strategies for control of neglected tropical diseases</t>
  </si>
  <si>
    <t>GNT2018220</t>
  </si>
  <si>
    <t>Clonal determinants of immune evasion to allogeneic stem cell transplant in acute myeloid leukaemia</t>
  </si>
  <si>
    <t>GNT2021983</t>
  </si>
  <si>
    <t>Transforming health literacy in Australia: a partnership approach</t>
  </si>
  <si>
    <t>GNT2016719</t>
  </si>
  <si>
    <t>Advancing Refugee Mental Health</t>
  </si>
  <si>
    <t>GNT2018204</t>
  </si>
  <si>
    <t>Targeting anhedonia to improve clinical and functional outcomes in depression</t>
  </si>
  <si>
    <t>GNT2017521</t>
  </si>
  <si>
    <t>More accurate disease assessment and improved clinical decision-making for patients with urothelial cancers</t>
  </si>
  <si>
    <t>GNT2016274</t>
  </si>
  <si>
    <t>Innovative clinical trials: improving care and health outcomes</t>
  </si>
  <si>
    <t>GNT2018537</t>
  </si>
  <si>
    <t>Development of a bench to bedside platform for novel therapy development for psychiatric disorders</t>
  </si>
  <si>
    <t>GNT2017131</t>
  </si>
  <si>
    <t>"No Place to Grow Old": Advancing health care and management of Australia's ageing prisoners</t>
  </si>
  <si>
    <t>GNT2016279</t>
  </si>
  <si>
    <t>Evolutionary genomics to inform outbreak responses</t>
  </si>
  <si>
    <t>GNT2017284</t>
  </si>
  <si>
    <t>Dietary protein to improve outcomes from critical illness</t>
  </si>
  <si>
    <t>GNT2016819</t>
  </si>
  <si>
    <t xml:space="preserve">Linking microbiome, inflammation, HIV target cells </t>
  </si>
  <si>
    <t>GNT2017912</t>
  </si>
  <si>
    <t>The IVCare adaptive platform trial: Towards zero bloodstream infections in IV catheters</t>
  </si>
  <si>
    <t>GNT2016399</t>
  </si>
  <si>
    <t>Personalised Dementia Prevention: Clinical Trials, Advanced Modelling &amp; Biomarker Discovery</t>
  </si>
  <si>
    <t>GNT2016438</t>
  </si>
  <si>
    <t>Understanding the Genetic Basis of Treatment Response for Depression</t>
  </si>
  <si>
    <t>GNT2017176</t>
  </si>
  <si>
    <t>Preventing harm from central venous catheters for children treated for cancer</t>
  </si>
  <si>
    <t>GNT2016394</t>
  </si>
  <si>
    <t>Unlocking precision medicine for 'incurable' child cancers</t>
  </si>
  <si>
    <t>GNT2017256</t>
  </si>
  <si>
    <t>Improving the psychosocial wellbeing of adults with hearing loss through a mHealth intervention</t>
  </si>
  <si>
    <t>GNT2016598</t>
  </si>
  <si>
    <t>Translational Centre for Speech Disorders</t>
  </si>
  <si>
    <t>GNT2015727</t>
  </si>
  <si>
    <t>Delivering Precision Medicine to Population-based Cancer Prevention</t>
  </si>
  <si>
    <t>GNT2017325</t>
  </si>
  <si>
    <t>Detailing epigenetic mechanisms in cancer evolution for improved patient outcomes</t>
  </si>
  <si>
    <t>GNT2016283</t>
  </si>
  <si>
    <t xml:space="preserve">UNCOVERING NEW TARGETS FOR CANCER IMMUNOTHERAPY THROUGH MULTIPLEXED GENOMIC SCREENS IN CYTOTOXIC T CELLS </t>
  </si>
  <si>
    <t>GNT2017353</t>
  </si>
  <si>
    <t>Targeting sympathetic nerves to treat metastatic triple negative breast cancer</t>
  </si>
  <si>
    <t>GNT2020851</t>
  </si>
  <si>
    <t>Gatekeepers of optimal T cell immune function in health and aging-related decline</t>
  </si>
  <si>
    <t>GNT2017335</t>
  </si>
  <si>
    <t>Leveraging liver-derived extracellular vesicles to identify new therapies for type 2 diabetes</t>
  </si>
  <si>
    <t>GNT2018187</t>
  </si>
  <si>
    <t>Digital health to support behaviour change and chronic disease prevention in the community: What works, for whom, and in what context?</t>
  </si>
  <si>
    <t>GNT2017642</t>
  </si>
  <si>
    <t>Alcohol's harm to others</t>
  </si>
  <si>
    <t>GNT2016706</t>
  </si>
  <si>
    <t>An integrated approach to antigen discovery in autoimmunity and cancer</t>
  </si>
  <si>
    <t>GNT2016596</t>
  </si>
  <si>
    <t>Decoding the instructions for immune cell function</t>
  </si>
  <si>
    <t>GNT2018105</t>
  </si>
  <si>
    <t>Illuminating the dark genome in cancer</t>
  </si>
  <si>
    <t>GNT2016826</t>
  </si>
  <si>
    <t>Expanding genetic causal inference analyses to evaluate cancer risk factors in diverse populations</t>
  </si>
  <si>
    <t>GNT2018420</t>
  </si>
  <si>
    <t>Water injections: Transforming childbirth pain management for any woman, anywhere.</t>
  </si>
  <si>
    <t>GNT2016432</t>
  </si>
  <si>
    <t>New Toxin Tools for Dissecting Pain</t>
  </si>
  <si>
    <t>GNT2017461</t>
  </si>
  <si>
    <t>Better health outcomes after road traffic injury</t>
  </si>
  <si>
    <t>GNT2017405</t>
  </si>
  <si>
    <t>Design and evaluation of novel interventions for infectious diseases of global importance</t>
  </si>
  <si>
    <t>GNT2017694</t>
  </si>
  <si>
    <t>Linking Brains: Histology, MRI, Connectivity and Functional Maps of Humans and Mice</t>
  </si>
  <si>
    <t>GNT2017282</t>
  </si>
  <si>
    <t>Functional amplification of stem cells for tissue repair</t>
  </si>
  <si>
    <t>GNT2017233</t>
  </si>
  <si>
    <t xml:space="preserve">Evaluation and diagnosis of cardiac allograft vasculopathy post heart transplant using novel Cardiac CT techniques. </t>
  </si>
  <si>
    <t>GNT2021945</t>
  </si>
  <si>
    <t>New therapies for skeletal dysplasia</t>
  </si>
  <si>
    <t>GNT2018081</t>
  </si>
  <si>
    <t>Towards ending tuberculosis and leprosy in the Pacific – implementing the PEARL study in South Tarawa, Kiribati</t>
  </si>
  <si>
    <t>GNT2022301</t>
  </si>
  <si>
    <t>Targeting pyroptosis to limit the severity of influenza virus infections</t>
  </si>
  <si>
    <t>GNT2019572</t>
  </si>
  <si>
    <t>Reducing infectious complications in kidney transplant recipients</t>
  </si>
  <si>
    <t>GNT2016641</t>
  </si>
  <si>
    <t>A pathway to new symptomatic drug therapies in dementia</t>
  </si>
  <si>
    <t>GNT2016866</t>
  </si>
  <si>
    <t xml:space="preserve">Next Generation Therapeutic Brain Stimulation for Depression and beyond </t>
  </si>
  <si>
    <t>GNT2017527</t>
  </si>
  <si>
    <t xml:space="preserve">Thalamic plasticity following cortical damage: recovery of vision </t>
  </si>
  <si>
    <t>GNT2019011</t>
  </si>
  <si>
    <t>Advanced intravascular optical imaging in vivo for future precise diagnosis and treatment therapies</t>
  </si>
  <si>
    <t>GNT2017774</t>
  </si>
  <si>
    <t xml:space="preserve">Determining cellular competency in the mammary gland </t>
  </si>
  <si>
    <t>GNT2017289</t>
  </si>
  <si>
    <t>Drug Discovery and Chemical Biology of cell Death processes: Novel Insights and First-in-Class Therapeutics</t>
  </si>
  <si>
    <t>GNT2016461</t>
  </si>
  <si>
    <t>Targeted regulatory T cells to treat autoimmune diseases</t>
  </si>
  <si>
    <t>GNT2017877</t>
  </si>
  <si>
    <t>Optimised Outpatient Parenteral Antimicrobial Therapy</t>
  </si>
  <si>
    <t>GNT2017661</t>
  </si>
  <si>
    <t>An Achilles’ heel of ovarian cancer: targeting ARID1A mutant tumours</t>
  </si>
  <si>
    <t>GNT2019296</t>
  </si>
  <si>
    <t>Innovative screening and treatment approaches for diabetic complications</t>
  </si>
  <si>
    <t>GNT2017223</t>
  </si>
  <si>
    <t>Phosphoinositide signalling in disease</t>
  </si>
  <si>
    <t>GNT2016951</t>
  </si>
  <si>
    <t>Neural regulation of immunity</t>
  </si>
  <si>
    <t>GNT2017220</t>
  </si>
  <si>
    <t>How can health districts and networks cultivate anti-racist hospitals?</t>
  </si>
  <si>
    <t>GNT2019247</t>
  </si>
  <si>
    <t>Screening of athletes for cardiovascular disesase and prevention of sudden death</t>
  </si>
  <si>
    <t>GNT2016730</t>
  </si>
  <si>
    <t>Improving sepsis outcomes using precision medicine</t>
  </si>
  <si>
    <t>GNT2017580</t>
  </si>
  <si>
    <t>Antibody-based therapies against infectious diseases</t>
  </si>
  <si>
    <t>GNT2016908</t>
  </si>
  <si>
    <t>4D molecular characterisation of C-RIP proteins required for malaria host-cell entry</t>
  </si>
  <si>
    <t>GNT2020822</t>
  </si>
  <si>
    <t>Novel approaches to transfusion to improve supportive care for patients with blood cancers</t>
  </si>
  <si>
    <t>GNT2022137</t>
  </si>
  <si>
    <t>Turning the tide: co-developing drowning prevention interventions</t>
  </si>
  <si>
    <t>GNT2017828</t>
  </si>
  <si>
    <t xml:space="preserve">Defining new therapeutic targets for ANCA-associated vasculitis </t>
  </si>
  <si>
    <t>GNT2022102</t>
  </si>
  <si>
    <t>Targeting death anxiety with an online intervention to improve outcomes in anxiety-related disorders</t>
  </si>
  <si>
    <t>GNT2017628</t>
  </si>
  <si>
    <t>Implementation research: Delivering impact at the health-food retail interface for healthy food environments, with Indigenous communities</t>
  </si>
  <si>
    <t>GNT2017170</t>
  </si>
  <si>
    <t xml:space="preserve">Novel retinal imaging biomarkers for the assessment and prevention of diabetes complications  </t>
  </si>
  <si>
    <t>GNT2022340</t>
  </si>
  <si>
    <t>Digital health to assist recovery after critical illness</t>
  </si>
  <si>
    <t>GNT2022228</t>
  </si>
  <si>
    <t>Scaling the effects of salt substitute on cardiovascular risk reduction population-wide</t>
  </si>
  <si>
    <t>GNT2018101</t>
  </si>
  <si>
    <t>Immunity, Vaccines and Therapeutics for pandemic viruses</t>
  </si>
  <si>
    <t>GNT2016491</t>
  </si>
  <si>
    <t>Investigating the interplay between cell death and inflammation in human diseases</t>
  </si>
  <si>
    <t>GNT2017929</t>
  </si>
  <si>
    <t>Harnessing innovative digital technologies to enhance youth mental health care</t>
  </si>
  <si>
    <t>GNT2017876</t>
  </si>
  <si>
    <t>Using advanced CRISPR tools to improve clinical therapies for poor prognostic lymphomas</t>
  </si>
  <si>
    <t>GNT2017971</t>
  </si>
  <si>
    <t>Strengthening Australian Infectious Disease Clinical Research with a focus on vulnerable populations</t>
  </si>
  <si>
    <t>GNT2016698</t>
  </si>
  <si>
    <t>Harnessing long noncoding RNAs for cancer diagnosis and treatment</t>
  </si>
  <si>
    <t>GNT2016686</t>
  </si>
  <si>
    <t>Improving outcomes for children with complex communication needs</t>
  </si>
  <si>
    <t>GNT2022156</t>
  </si>
  <si>
    <t>Targeted neuroprotective treatments for fetal and neonatal brain injury</t>
  </si>
  <si>
    <t>GNT2016688</t>
  </si>
  <si>
    <t>Novel approaches to improve blood pressure control</t>
  </si>
  <si>
    <t>GNT2017504</t>
  </si>
  <si>
    <t>Multi-omic landscape of platelet function in disease</t>
  </si>
  <si>
    <t>GNT2017515</t>
  </si>
  <si>
    <t>Extracellular vesicles-based drug delivery for cancer therapy</t>
  </si>
  <si>
    <t>GNT2017138</t>
  </si>
  <si>
    <t>Understanding and reducing hip osteoarthritis burden in young adults and adolescents</t>
  </si>
  <si>
    <t>GNT2017844</t>
  </si>
  <si>
    <t>Evaluation and implementation of a digital health literacy tool to improve written health information</t>
  </si>
  <si>
    <t>GNT2017278</t>
  </si>
  <si>
    <t>Improving outcomes after high-risk surgery</t>
  </si>
  <si>
    <t>GNT2017538</t>
  </si>
  <si>
    <t>Developing and applying a world-first alcohol market monitoring system</t>
  </si>
  <si>
    <t>GNT2021186</t>
  </si>
  <si>
    <t>Innovative interventions to reduce the personal and societal burden of food allergy</t>
  </si>
  <si>
    <t>GNT2017438</t>
  </si>
  <si>
    <t>Defining the landscape of ANCA-associated vasculitides in Australia and providing a foundation for improved care</t>
  </si>
  <si>
    <t>GNT2022237</t>
  </si>
  <si>
    <t>Understanding and exploiting A-to-I RNA editing</t>
  </si>
  <si>
    <t>GNT2018098</t>
  </si>
  <si>
    <t>P. vivax Serological Testing &amp; Treatment: a novel intervention to facilitate malaria elimination</t>
  </si>
  <si>
    <t>GNT2016726</t>
  </si>
  <si>
    <t>Applying communication and social science to improve vaccine confidence and uptake</t>
  </si>
  <si>
    <t>GNT2017417</t>
  </si>
  <si>
    <t>Harnessing and understanding Tr1 cells in inflammation</t>
  </si>
  <si>
    <t>GNT2019024</t>
  </si>
  <si>
    <t>Developing microbiome-based interventions to improve vaccine immunogenicity</t>
  </si>
  <si>
    <t>GNT2017404</t>
  </si>
  <si>
    <t>Integrated genetic approaches to improve glaucoma diagnosis and management</t>
  </si>
  <si>
    <t>GNT2016545</t>
  </si>
  <si>
    <t>Platform Technologies for Antibiotic Resistance Diagnostics at Single-Cell Resolution</t>
  </si>
  <si>
    <t>GNT2017679</t>
  </si>
  <si>
    <t>Averting suicide contagion and suicide clusters in young people</t>
  </si>
  <si>
    <t>GNT2017537</t>
  </si>
  <si>
    <t>Advancing perinatal health in Australia through international randomised studies to reduce death and disability.</t>
  </si>
  <si>
    <t>GNT2018064</t>
  </si>
  <si>
    <t>Transforming Outcomes for Pulmonary Fibrosis</t>
  </si>
  <si>
    <t>GNT2017479</t>
  </si>
  <si>
    <t>Using complex models of human trophoblast to study placental biology and disease</t>
  </si>
  <si>
    <t>GNT2019251</t>
  </si>
  <si>
    <t>Advancing precision therapies for epilepsy</t>
  </si>
  <si>
    <t>GNT2022109</t>
  </si>
  <si>
    <t xml:space="preserve">Natural killer cell immunotherapy in paediatric sarcomas </t>
  </si>
  <si>
    <t>GNT2021932</t>
  </si>
  <si>
    <t>Interrupting suicides in public places: Using CCTV to understand, detect, and respond to behaviours prior to a suicide attempt</t>
  </si>
  <si>
    <t>GNT2019087</t>
  </si>
  <si>
    <t>Network level decoding of touch and pain in the spinal cord</t>
  </si>
  <si>
    <t>GNT2020113</t>
  </si>
  <si>
    <t>Deregulated epigenetics and transcription in cancer</t>
  </si>
  <si>
    <t>GNT2016820</t>
  </si>
  <si>
    <t>Reducing the Breast Cancer Burden in Young Women</t>
  </si>
  <si>
    <t>GNT2017373</t>
  </si>
  <si>
    <t>Managing the First Pillar for Atrial Fibrillation and Stroke</t>
  </si>
  <si>
    <t>GNT2017798</t>
  </si>
  <si>
    <t>Understanding clonal hierarchy and tissue reconstitution post injury</t>
  </si>
  <si>
    <t>GNT2019447</t>
  </si>
  <si>
    <t xml:space="preserve">Harnessing novel lymph-resident targets and lymph-specific therapeutics to fight inflammation </t>
  </si>
  <si>
    <t>GNT2017903</t>
  </si>
  <si>
    <t>Innovation for global lung health</t>
  </si>
  <si>
    <t>GNT2018534</t>
  </si>
  <si>
    <t>The Interdisciplinary Tobacco Endgame Research Network (INTER-Net)</t>
  </si>
  <si>
    <t>GNT2019252</t>
  </si>
  <si>
    <t>Harnessing big data to improve access to care and outcomes in REcent Migrants And Refugees diagnosed with Cancer (REMARC)</t>
  </si>
  <si>
    <t>GNT2018108</t>
  </si>
  <si>
    <t>Transforming Injury for Aboriginal and Torres Strait Islander Children through Innovative Knowledge Gain and Co-designed Intervention</t>
  </si>
  <si>
    <t>GNT2017719</t>
  </si>
  <si>
    <t>Autoimmunity; Finding the key to chronic atherosclerotic inflammation and plaque rupture</t>
  </si>
  <si>
    <t>GNT2020152</t>
  </si>
  <si>
    <t>Assessing benefits of extended genomic newborn screening at population scale in infants from Generation Victoria</t>
  </si>
  <si>
    <t>GNT2018916</t>
  </si>
  <si>
    <t>Dietitian-led intervention for physical health disparities in people living with severe mental illness</t>
  </si>
  <si>
    <t>GNT2017302</t>
  </si>
  <si>
    <t>Rhythms and blues: Personalising care for body clock dysfunction in mood disorders</t>
  </si>
  <si>
    <t>GNT2019260</t>
  </si>
  <si>
    <t>Using MRI tools to map and mitigate brain harms in chronic cannabis use</t>
  </si>
  <si>
    <t>GNT2016833</t>
  </si>
  <si>
    <t>Investigating methods to optimise and streamline transcatheter aortic valve implantation (TAVI)</t>
  </si>
  <si>
    <t>GNT2022155</t>
  </si>
  <si>
    <t>Predict, prevent and treat bone metastases in prostate cancer</t>
  </si>
  <si>
    <t>GNT2020111</t>
  </si>
  <si>
    <t xml:space="preserve">Biomarker discovery informs precision medicine in childhood epilepsy </t>
  </si>
  <si>
    <t>GNT2017279</t>
  </si>
  <si>
    <t>Understanding the phenotypic expression of early disease and genetics of cardiac amyloidosis</t>
  </si>
  <si>
    <t>GNT2022273</t>
  </si>
  <si>
    <t>Platelet biomarkers of thrombotic risk in type 2 diabetes</t>
  </si>
  <si>
    <t>GNT2022244</t>
  </si>
  <si>
    <t>Testing a preventative strategy for sudden unexpected death in epilepsy (SUDEP) in mouse models based on human genetics</t>
  </si>
  <si>
    <t>GNT2019804</t>
  </si>
  <si>
    <t>Translating Epilepsy Genetics Advances into Improved Patient Care</t>
  </si>
  <si>
    <t>GNT2017651</t>
  </si>
  <si>
    <t>Detection and treatment of brain injury in growth restricted newborns</t>
  </si>
  <si>
    <t>GNT2017225</t>
  </si>
  <si>
    <t>Functional impact of CTCF binding site mutations in 3D cancer genome regulation</t>
  </si>
  <si>
    <t>GNT2020334</t>
  </si>
  <si>
    <t>Nanoparticle and gene therapy approaches to HIV cure</t>
  </si>
  <si>
    <t>GNT2022238</t>
  </si>
  <si>
    <t>Targeting crosstalk in the tumour microenvironment for precision cancer therapy</t>
  </si>
  <si>
    <t>GNT2018167</t>
  </si>
  <si>
    <t>Alzheimer's disease: causes, natural history, early diagnosis and prevention</t>
  </si>
  <si>
    <t>GNT2016803</t>
  </si>
  <si>
    <t>Developing Therapeutic Engineered Virus-Like Particles to Target Genetic Diseases of the Retina</t>
  </si>
  <si>
    <t>GNT2019968</t>
  </si>
  <si>
    <t>Innovating pathways to embed novel RNA technologies into clinical practise</t>
  </si>
  <si>
    <t>GNT2017952</t>
  </si>
  <si>
    <t>Overweight and obesity in young adults with type 1 and type 2 diabetes: mortality, pregnancy outcomes, and novel glycaemic interventions</t>
  </si>
  <si>
    <t>GNT2021941</t>
  </si>
  <si>
    <t>Mechanistic and pharmacological insights into peripheral sensory neuron function in physiological and pathological pain</t>
  </si>
  <si>
    <t>GNT2017086</t>
  </si>
  <si>
    <t>N-3 (OMEGA-3) PRECISION NUTRITION: PREVENTING PREMATURITY AND ENHANCING COGNITIVE DEVELOPMENT OF VERY PRETERM CHILDREN</t>
  </si>
  <si>
    <t>GNT2016756</t>
  </si>
  <si>
    <t>Uncovering and detecting placental dysfunction in late-onset preeclampsia</t>
  </si>
  <si>
    <t>GNT2019920</t>
  </si>
  <si>
    <t>Capturing atomic snapshots to visualise epigenetic silencing machinery for identification of novel therapeutic targets</t>
  </si>
  <si>
    <t>GNT2016827</t>
  </si>
  <si>
    <t>Translating new therapeutics and diagnostics for stillbirth and preeclampsia</t>
  </si>
  <si>
    <t>GNT2017897</t>
  </si>
  <si>
    <t>Pathogen Genomics Dual Utility to Deliver Personalised Medicine and Precision Public Health</t>
  </si>
  <si>
    <t>GNT2018222</t>
  </si>
  <si>
    <t xml:space="preserve">Prolonging survival in glioblastoma through targeting of quiescent glioma stem cells.  </t>
  </si>
  <si>
    <t>GNT2017476</t>
  </si>
  <si>
    <t>A new brain circuit of GPR75 to regulate metabolism</t>
  </si>
  <si>
    <t>GNT2019867</t>
  </si>
  <si>
    <t xml:space="preserve">One size does not fit all: achieving patient-centred deprescribing through evidence-based, individualised interventions </t>
  </si>
  <si>
    <t>GNT2017295</t>
  </si>
  <si>
    <t>Structural biology and protein engineering to accelerate rational development of novel antipsychotics</t>
  </si>
  <si>
    <t>GNT2017578</t>
  </si>
  <si>
    <t>Development of bivalent degraders targeting Aurora kinase A for the treatment of polycystic kidney disease</t>
  </si>
  <si>
    <t>GNT2022034</t>
  </si>
  <si>
    <t>Scalable Survivorship Support after Cancer (CanSupport): Evaluation of a co-designed and automated eHealth intervention to support cancer survivors in primary care</t>
  </si>
  <si>
    <t>GNT2017575</t>
  </si>
  <si>
    <t>Novel biomarkers and drug targets for pharmacoresistant epilepsy</t>
  </si>
  <si>
    <t>GNT2018997</t>
  </si>
  <si>
    <t>Investigating the epigenetic control of female-biased autoimmune disorders</t>
  </si>
  <si>
    <t>GNT2018114</t>
  </si>
  <si>
    <t>Dissecting the cellular ecosystems and therapeutic vulnerabilities of breast cancer</t>
  </si>
  <si>
    <t>GNT2018440</t>
  </si>
  <si>
    <t>An immunogenomic approach to breast cancer in young women</t>
  </si>
  <si>
    <t>GNT2017477</t>
  </si>
  <si>
    <t>Inspire the bright side of kidney fibroblasts to prevent and cure chronic kidney disease</t>
  </si>
  <si>
    <t>GNT2019818</t>
  </si>
  <si>
    <t>Novel Therapeutic Strategies for Childhood Brain Cancer</t>
  </si>
  <si>
    <t>GNT2017898</t>
  </si>
  <si>
    <t>Spatial analysis to investigate cancer evolution as a complex ecosystem of interacting tumour populations</t>
  </si>
  <si>
    <t>GNT2020149</t>
  </si>
  <si>
    <t>Malaria volunteer infection studies for the advancement of antimalarial therapeutics</t>
  </si>
  <si>
    <t>GNT2016792</t>
  </si>
  <si>
    <t>Towards improved clinical outcomes for common brain disorders using large-scale statistical genomics</t>
  </si>
  <si>
    <t>GNT2018431</t>
  </si>
  <si>
    <t>Food, mood and microbes: Improving mental health through diet</t>
  </si>
  <si>
    <t>GNT2018118</t>
  </si>
  <si>
    <t>Saving sight: Novel stratification instruments for glaucoma</t>
  </si>
  <si>
    <t>GNT2022193</t>
  </si>
  <si>
    <t>A program of substantive and methodological research and capacity building in biostatistics</t>
  </si>
  <si>
    <t>GNT2017498</t>
  </si>
  <si>
    <t>Improving Aboriginal health by understanding the influence of early life environments and contacts with health and social service systems over time and across generations</t>
  </si>
  <si>
    <t>GNT2018970</t>
  </si>
  <si>
    <t>Stratifying low-calorie sweeteners for diabetes risk</t>
  </si>
  <si>
    <t>GNT2020454</t>
  </si>
  <si>
    <t>Transforming the management of perinatal depression through precision medicine to improve outcomes for women and children</t>
  </si>
  <si>
    <t>GNT2019991</t>
  </si>
  <si>
    <t>The Burning Question – how safe is sun exposure at low-dose and intensity?</t>
  </si>
  <si>
    <t>GNT2020253</t>
  </si>
  <si>
    <t xml:space="preserve">Supporting healing and recovery for Aboriginal and Torres Strait Islander survivors of childhood sexual abuse </t>
  </si>
  <si>
    <t>GNT2018465</t>
  </si>
  <si>
    <t>Fair resource allocation decisions in old age – enhancing the quality-adjusted life year (QALY) framework</t>
  </si>
  <si>
    <t>GNT2017583</t>
  </si>
  <si>
    <t>Novel bacteria as a therapy for inflammatory bowel disease</t>
  </si>
  <si>
    <t>GNT2022517</t>
  </si>
  <si>
    <t xml:space="preserve">Development of new treatment options for post-sepsis acute lung injury (ALI). </t>
  </si>
  <si>
    <t>GNT2020151</t>
  </si>
  <si>
    <t>Leveraging genomics to unravel tumour complexity and improve patient outcomes</t>
  </si>
  <si>
    <t>GNT2018244</t>
  </si>
  <si>
    <t>Defining the roles of O-linked glycosylation on Burkholderia virulence</t>
  </si>
  <si>
    <t>GNT2018980</t>
  </si>
  <si>
    <t xml:space="preserve">Moving Towards Personalising Treatment for Patients with Pancreatic Cancer Using a Patient-Derived Tumour Explant Model </t>
  </si>
  <si>
    <t>GNT2022163</t>
  </si>
  <si>
    <t>Advancing the treatment of brain cancer in children</t>
  </si>
  <si>
    <t>GNT2019056</t>
  </si>
  <si>
    <t>Targeting molecular ageing pathways for the treatment of chronic pain</t>
  </si>
  <si>
    <t>GNT2018888</t>
  </si>
  <si>
    <t>Harnessing Endogenous Opioids to Treat Gut Motility Disorders and Pain</t>
  </si>
  <si>
    <t>GNT2021675</t>
  </si>
  <si>
    <t>Predicting disease progression in patients with myeloid neoplasms to enable early intervention</t>
  </si>
  <si>
    <t>GNT2021560</t>
  </si>
  <si>
    <t>The newly-discovered splenic Plasmodium reservoir as a target to reduce global malaria burden</t>
  </si>
  <si>
    <t>GNT2019153</t>
  </si>
  <si>
    <t>Optimising Biologics in Inflammatory Bowel Disease</t>
  </si>
  <si>
    <t>GNT2022453</t>
  </si>
  <si>
    <t>Advanced magnetic resonance imaging (MRI) biomarkers  for prediction of clinical outcomes after a first seizure</t>
  </si>
  <si>
    <t>GNT2022072</t>
  </si>
  <si>
    <t>Using advanced structural biology to exploit BCL2 effector proteins for new tailored therapies.</t>
  </si>
  <si>
    <t>GNT2016894</t>
  </si>
  <si>
    <t>Predicting and preventing sepsis in patients with haematological malignancy</t>
  </si>
  <si>
    <t>GNT2022415</t>
  </si>
  <si>
    <t>UNIVERSAL NEUROPHOTONIC INTERFACE: A REVOLUTION IN MEDICAL BIONICS</t>
  </si>
  <si>
    <t>GNT2021208</t>
  </si>
  <si>
    <t>Integration of Pre-hospital and Hospital cardiac clinical registries to investigate novel therapeutics and systems of care in cardiac emergencies</t>
  </si>
  <si>
    <t>GNT2017609</t>
  </si>
  <si>
    <t>Quality coaching to implement a hospital fall prevention strategy: intervention development and evaluation in a stepped wedge trial</t>
  </si>
  <si>
    <t>GNT2023898</t>
  </si>
  <si>
    <t>Predicting progression of intestinal metaplasia to gastric cancer</t>
  </si>
  <si>
    <t>GNT2022274</t>
  </si>
  <si>
    <t>Preventing a nephron deficit in premature offspring</t>
  </si>
  <si>
    <t>GNT2018897</t>
  </si>
  <si>
    <t>Improving CNS copper availability to mitigate permanent neurological disability in progressive cases of multiple sclerosis</t>
  </si>
  <si>
    <t>GNT2021322</t>
  </si>
  <si>
    <t>Reconstructing the megakaryocyte lipidome to control platelet production: Applications for thrombocytopenia or thrombocytosis</t>
  </si>
  <si>
    <t>GNT2018214</t>
  </si>
  <si>
    <t>Sickly sweet: managing high blood glucose during and post critical illness</t>
  </si>
  <si>
    <t>GNT2017388</t>
  </si>
  <si>
    <t>A novel molecular test to determine if a pathogen is alive or dead - a tool to transform infectious disease management and reduce the threat of antimicrobial resistance</t>
  </si>
  <si>
    <t>GNT2020371</t>
  </si>
  <si>
    <t>Translating Genomics into Improved Care of Inherited Heart Disease and Sudden Death Families</t>
  </si>
  <si>
    <t>GNT2016822</t>
  </si>
  <si>
    <t>A Faster Cure for Tuberculosis: Revealing Adjunctive Antimicrobial Solutions</t>
  </si>
  <si>
    <t>GNT2021218</t>
  </si>
  <si>
    <t>Molecular pathways that control platelet production</t>
  </si>
  <si>
    <t>GNT2018835</t>
  </si>
  <si>
    <t>A Metagenomics Platform to Prevent Future Pandemics</t>
  </si>
  <si>
    <t>GNT2017197</t>
  </si>
  <si>
    <t>Prevention of cardiometabolic conditions in diverse populations</t>
  </si>
  <si>
    <t>GNT2016801</t>
  </si>
  <si>
    <t>The neural bases of inhibitory learning and disorders of action control</t>
  </si>
  <si>
    <t>GNT2019970</t>
  </si>
  <si>
    <t>OPTIMISING NOVEL THERAPIES TO IMPROVE LYMPHOMA PATIENT OUTCOMES</t>
  </si>
  <si>
    <t>GNT2017033</t>
  </si>
  <si>
    <t>Characterisation of the genetic architecture of autoimmune disease at single-cell resolution</t>
  </si>
  <si>
    <t>GNT2018432</t>
  </si>
  <si>
    <t>Reducing the impact of radiation on the heart for cancer and cardiac disease patients</t>
  </si>
  <si>
    <t>GNT2018592</t>
  </si>
  <si>
    <t>Addressing unmet needs in chronic disease through innovations in trial design and delivery</t>
  </si>
  <si>
    <t>GNT2018391</t>
  </si>
  <si>
    <t>Blocking harmful lung damage during acute exacerbations of chronic obstructive pulmonary disease (COPD) caused by infections</t>
  </si>
  <si>
    <t>GNT2021687</t>
  </si>
  <si>
    <t>Identifying clinically relevant neurobiological markers of depression and suicidal behaviours</t>
  </si>
  <si>
    <t>GNT2017962</t>
  </si>
  <si>
    <t>Elucidating the signalling functions of Transmembrane Pseudokinases as a strategy to develop novel therapeutics modalities</t>
  </si>
  <si>
    <t>GNT2020377</t>
  </si>
  <si>
    <t>Assessing the cardiac arrhythmia profile of cancer therapeutics</t>
  </si>
  <si>
    <t>GNT2022368</t>
  </si>
  <si>
    <t>Novel Targeted Therapies for Chronic Pain</t>
  </si>
  <si>
    <t>GNT2019264</t>
  </si>
  <si>
    <t>Atrial fibrillation: improving outcomes through lifestyle and ablation</t>
  </si>
  <si>
    <t>GNT2018163</t>
  </si>
  <si>
    <t>Primary Aldosteronism: New Strategies for Diagnosis and Management</t>
  </si>
  <si>
    <t>GNT2021994</t>
  </si>
  <si>
    <t>Targeting the hepatitis B e antigen as a novel therapeutic approach</t>
  </si>
  <si>
    <t>GNT2018797</t>
  </si>
  <si>
    <t>Fluent Mobility for the Blind Individual Using Multimodal Auditory Sensory Augmentation</t>
  </si>
  <si>
    <t>GNT2021183</t>
  </si>
  <si>
    <t>Human amnion epithelial cell derived novel therapeutics in inflammatory bowel disease</t>
  </si>
  <si>
    <t>GNT2022471</t>
  </si>
  <si>
    <t>A genomics-powered ultrahigh-throughput pipeline for rapid antibiotic discovery</t>
  </si>
  <si>
    <t>GNT2021638</t>
  </si>
  <si>
    <t>Novel approaches to understand and treat human allergic diseases</t>
  </si>
  <si>
    <t>GNT2017463</t>
  </si>
  <si>
    <t>Community, Country, and Cognition: A multi-jurisdictional assessment of dementia affecting Aboriginal and Torres Strait Islander Peoples</t>
  </si>
  <si>
    <t>GNT2022240</t>
  </si>
  <si>
    <t>Unlocking the potential of cancer associated fibroblasts to defeat pancreatic cancer.</t>
  </si>
  <si>
    <t>GNT2019552</t>
  </si>
  <si>
    <t>On target and on time, advancing molecular diagnosis of complicated childhood pneumonia for better patient outcomes and vaccine strategies</t>
  </si>
  <si>
    <t>GNT2019689</t>
  </si>
  <si>
    <t>Investigating the effectiveness of systems-oriented implementation research and partnerships in malaria-endemic settings</t>
  </si>
  <si>
    <t>GNT2022186</t>
  </si>
  <si>
    <t>Understanding neurodegeneration caused by oligodendroglial dysfunction</t>
  </si>
  <si>
    <t>GNT2020226</t>
  </si>
  <si>
    <t>Regulators of Tau Pathology Induced by Exosomal and Vesicle-free Tau Seeds</t>
  </si>
  <si>
    <t>GNT2018919</t>
  </si>
  <si>
    <t>A novel algorithm for accurate and efficient alignment of long DNA and RNA sequencing reads</t>
  </si>
  <si>
    <t>GNT2020315</t>
  </si>
  <si>
    <t xml:space="preserve">The impact of gender affirming hormone therapy on scalp hair pattern and distribution </t>
  </si>
  <si>
    <t>GNT2022099</t>
  </si>
  <si>
    <t>PhD Community Sentiment Tool</t>
  </si>
  <si>
    <t>GNT2022346</t>
  </si>
  <si>
    <t>Characterising a novel toxin regulatory mechanism from the new hypervirulent Streptococcal pyogenes M1uk lineage in Australia</t>
  </si>
  <si>
    <t>GNT2019767</t>
  </si>
  <si>
    <t xml:space="preserve">Understanding and targeting self-renewal in aggressive blood cancers </t>
  </si>
  <si>
    <t>GNT2021063</t>
  </si>
  <si>
    <t xml:space="preserve">Ethics of cancer trials phD </t>
  </si>
  <si>
    <t>GNT2021953</t>
  </si>
  <si>
    <t>Hijacking enzymes that charge tRNAs: a new strategy for development of anti-malarials.</t>
  </si>
  <si>
    <t>GNT2019492</t>
  </si>
  <si>
    <t>The effects of osteoanabolic pharmacotherapy and osteogenic exercise on bone and muscle outcomes in postmenopausal osteoporosis: exploring the bone/muscle interface</t>
  </si>
  <si>
    <t>GNT2022345</t>
  </si>
  <si>
    <t>Test often, treat early: Are major changes in policy and practice needed to eliminate hepatitis C among people with HIV?</t>
  </si>
  <si>
    <t>GNT2020121</t>
  </si>
  <si>
    <t>Pharmaceutical Development of Innovative "Trojan Horse" Anti-Cancer Agents that Inhibit Desmoplasia by Reprogramming Signalling</t>
  </si>
  <si>
    <t>GNT2019160</t>
  </si>
  <si>
    <t>What codes the development of asthma in children?</t>
  </si>
  <si>
    <t>GNT2021763</t>
  </si>
  <si>
    <t>Firing up oncolytic vectors: viral based strategies to repurpose necroptosis</t>
  </si>
  <si>
    <t>GNT2019231</t>
  </si>
  <si>
    <t xml:space="preserve">Application of novel personalised medicine tools to understand treatment mechanisms in Primary Ciliary Dyskinesia </t>
  </si>
  <si>
    <t>GNT2022530</t>
  </si>
  <si>
    <t xml:space="preserve">Cardiovascular risk reduction in stroke survivors </t>
  </si>
  <si>
    <t>GNT2022142</t>
  </si>
  <si>
    <t>A comprehensive vaccine-based strategy to combat gonorrhoea</t>
  </si>
  <si>
    <t>GNT2017383</t>
  </si>
  <si>
    <t>Healing Spirit, Healing Minds: Co-designed healing program to promote social and emotional wellbeing of Aboriginal and Torres Strait Islander youth.</t>
  </si>
  <si>
    <t>GNT2019831</t>
  </si>
  <si>
    <t>Pre-emptive targeted therapy to optimise high-risk neuroblastoma treatment</t>
  </si>
  <si>
    <t>GNT2021749</t>
  </si>
  <si>
    <t>RNA-level gene regulation</t>
  </si>
  <si>
    <t>GNT2018363</t>
  </si>
  <si>
    <t>Dysregulated lymphatic vasculature in the pathogenesis of bronchopulmonary dysplasia</t>
  </si>
  <si>
    <t>GNT2019558</t>
  </si>
  <si>
    <t>New approaches to enhance immunotherapy for brain tumours</t>
  </si>
  <si>
    <t>GNT2020285</t>
  </si>
  <si>
    <t xml:space="preserve"> Targeting interleukin-18-mediated inflammation to treat advanced kidney disease</t>
  </si>
  <si>
    <t>GNT2020452</t>
  </si>
  <si>
    <t>Improving the genetic diagnosis of cardiovascular disease</t>
  </si>
  <si>
    <t>GNT2018360</t>
  </si>
  <si>
    <t xml:space="preserve">New pooled CRISPR screening approaches to study pain and painful venoms </t>
  </si>
  <si>
    <t>GNT2020532</t>
  </si>
  <si>
    <t>Multi-species malaria transmission modelling to inform policy decisions</t>
  </si>
  <si>
    <t>GNT2019152</t>
  </si>
  <si>
    <t>Vaccine Champions and Vaccine Communication program</t>
  </si>
  <si>
    <t>GNT2022510</t>
  </si>
  <si>
    <t>Optimising the investment in real-time prescription drug monitoring</t>
  </si>
  <si>
    <t>GNT2016909</t>
  </si>
  <si>
    <t>The Development of splice-switching oligonucleotides for the management of kidney disease</t>
  </si>
  <si>
    <t>GNT2021732</t>
  </si>
  <si>
    <t xml:space="preserve">Exploring the anti-apoptotic and apoptosis-unrelated functions of MCL-1 during embryonic and blood cell development to advance MCL-1 inhibitors in clinical trials for cancer   </t>
  </si>
  <si>
    <t>GNT2021510</t>
  </si>
  <si>
    <t>Harnessing a native corticosteroid-binding globulin to treat life-threatening septic shock</t>
  </si>
  <si>
    <t>GNT2019948</t>
  </si>
  <si>
    <t xml:space="preserve">Microvascular dysfunction in acute ischemic stroke: The next frontier in stroke reperfusion </t>
  </si>
  <si>
    <t>GNT2018497</t>
  </si>
  <si>
    <t>Antigen Presentation and Adaptive Immunity</t>
  </si>
  <si>
    <t>GNT2016969</t>
  </si>
  <si>
    <t>Organ Transplantation as a Model of Reversible Frailty</t>
  </si>
  <si>
    <t>GNT2021074</t>
  </si>
  <si>
    <t>Developing and Applying Mendelian Randomization Methods to Facilitate Drug Discovery and Solve Intractable Problems in Medical Research</t>
  </si>
  <si>
    <t>GNT2017942</t>
  </si>
  <si>
    <t>Shedding new light on vagal nerve stimulation</t>
  </si>
  <si>
    <t>GNT2019079</t>
  </si>
  <si>
    <t>Novel Insights into Ischemia and No Obstructive Coronary Artery Disease</t>
  </si>
  <si>
    <t>GNT2022150</t>
  </si>
  <si>
    <t>Detection of autoantibodies using novel bioluminescent systems</t>
  </si>
  <si>
    <t>GNT2022424</t>
  </si>
  <si>
    <t>Dissecting the regulatory mechanisms controlling antigen processing and presentation in dendritic cells</t>
  </si>
  <si>
    <t>GNT2020613</t>
  </si>
  <si>
    <t>Nuclear mechanobiology in cell migration and metastasis</t>
  </si>
  <si>
    <t>GNT2020453</t>
  </si>
  <si>
    <t>Developing novel therapeutic strategies and predictive biomarkers in Pancreatic Cancer</t>
  </si>
  <si>
    <t>GNT2019853</t>
  </si>
  <si>
    <t>Breakthrough research paving the way for the development of transformative immunotherapies for SLE.</t>
  </si>
  <si>
    <t>GNT2018340</t>
  </si>
  <si>
    <t>Heart Failure Prevention in Cancer Survivors by Recognition and Treatment of Subclinical Disease</t>
  </si>
  <si>
    <t>GNT2022417</t>
  </si>
  <si>
    <t>Tuning mitophagy in mitochondrial diseases</t>
  </si>
  <si>
    <t>GNT2019993</t>
  </si>
  <si>
    <t>Understanding non-genetic inheritance in health and disease</t>
  </si>
  <si>
    <t>GNT2021247</t>
  </si>
  <si>
    <t>HORIZONTAL GENE TRANSFER TO DETECT MUTATION AND REACT TO COLONIC NEOPLASIA</t>
  </si>
  <si>
    <t>GNT2020555</t>
  </si>
  <si>
    <t>Innovative public health strategies for the elimination of malaria and lymphatic filariasis</t>
  </si>
  <si>
    <t>GNT2017630</t>
  </si>
  <si>
    <t>Evidence Supporting Strategies for Coronary Artery Revascularisation</t>
  </si>
  <si>
    <t>GNT2022391</t>
  </si>
  <si>
    <t>Protecting vitamin D levels to prevent chemotherapy-induced gastrointestinal mucositis</t>
  </si>
  <si>
    <t>GNT2020169</t>
  </si>
  <si>
    <t>Novel determinants of male fertility carried by seminal fluid extracellular vesicles</t>
  </si>
  <si>
    <t>GNT2019934</t>
  </si>
  <si>
    <t>Precision diagnosis for children with hearing loss: optimising utilisation of imaging and genetic testing</t>
  </si>
  <si>
    <t>GNT2022307</t>
  </si>
  <si>
    <t>Exploiting sex differences in androgen action to advance a novel treatment for breast cancer.</t>
  </si>
  <si>
    <t>GNT2021041</t>
  </si>
  <si>
    <t>Implementing a life course approach in antenatal and postnatal care settings for prevention and reduction of non-communicable disease risks in Nepal (IpreventNCD)</t>
  </si>
  <si>
    <t>GNT2020410</t>
  </si>
  <si>
    <t>Improving HPV vaccine rates for Aboriginal young people through social media</t>
  </si>
  <si>
    <t>GNT2021130</t>
  </si>
  <si>
    <t xml:space="preserve">Dissecting the role of group 2 innate lymphoid cells in gastric cancer </t>
  </si>
  <si>
    <t>GNT2020316</t>
  </si>
  <si>
    <t>Microelectrode recordings from the vagus nerve in awake humans</t>
  </si>
  <si>
    <t>GNT2019404</t>
  </si>
  <si>
    <t>New ways to treat fatty liver disease: a focus on lipid metabolism</t>
  </si>
  <si>
    <t>GNT2020078</t>
  </si>
  <si>
    <t>A novel proinflammatory mechanism reveals an innovative therapeutic strategy to treat hepatic inflammation in chronic liver disease.</t>
  </si>
  <si>
    <t>GNT2020587</t>
  </si>
  <si>
    <t>Sensitivity to BH3 mimetics identified by BCL2 family interactions</t>
  </si>
  <si>
    <t>GNT2021623</t>
  </si>
  <si>
    <t>Towards treatment of intellectual disability caused by errors in the chromatin machinery</t>
  </si>
  <si>
    <t>GNT2022495</t>
  </si>
  <si>
    <t>Targeting metastatic pancreatic cancer via selective inhibition of oncogenic JNK</t>
  </si>
  <si>
    <t>GNT2019843</t>
  </si>
  <si>
    <t>PRC-1 regulation of mature CD8+ T cell effector and memory responses</t>
  </si>
  <si>
    <t>GNT2020562</t>
  </si>
  <si>
    <t>Developing an in vitro human sleep system</t>
  </si>
  <si>
    <t>GNT2019372</t>
  </si>
  <si>
    <t>Mechanistically and chemically novel reaction-hijacking pro-inhibitors for malaria</t>
  </si>
  <si>
    <t>GNT2022075</t>
  </si>
  <si>
    <t>The first tool to quantify brain copper during life</t>
  </si>
  <si>
    <t>GNT2019931</t>
  </si>
  <si>
    <t>Codon bias and the role of tRNA modifications in cancer</t>
  </si>
  <si>
    <t>GNT2019032</t>
  </si>
  <si>
    <t>Finding Biomarkers and Treatments for Vascular Dementia</t>
  </si>
  <si>
    <t>GNT2019100</t>
  </si>
  <si>
    <t>Improving outcomes for children with anxiety disorders</t>
  </si>
  <si>
    <t>GNT2017879</t>
  </si>
  <si>
    <t>Understanding how platelets prevent fetal and neonatal stroke</t>
  </si>
  <si>
    <t>GNT2019912</t>
  </si>
  <si>
    <t>Development of a Plasmodium vivax multi-analyte lateral flow assay to accelerate malaria elimination</t>
  </si>
  <si>
    <t>GNT2022674</t>
  </si>
  <si>
    <t>Immune Related Adverse Events of the Gastrointestinal System and Investigation of Novel diagnostics and Therapeutics</t>
  </si>
  <si>
    <t>GNT2021986</t>
  </si>
  <si>
    <t>A novel pharmaco-genetic treatment for auto-immune kidney disease</t>
  </si>
  <si>
    <t>GNT2020579</t>
  </si>
  <si>
    <t>Developing a new type of drug for inflammatory lung disease</t>
  </si>
  <si>
    <t>GNT2022121</t>
  </si>
  <si>
    <t>What Matters to First Nations Kids: Co-designing a wellbeing measure for First Nations children aged 5-11 years (WM2K Project)</t>
  </si>
  <si>
    <t>GNT2020636</t>
  </si>
  <si>
    <t>Accelerating to zero: targeting roadblocks to achieve malaria elimination</t>
  </si>
  <si>
    <t>GNT2018654</t>
  </si>
  <si>
    <t>The use of Pro-apoptotic Drugs to Eliminate HIV in the Brain</t>
  </si>
  <si>
    <t>GNT2020633</t>
  </si>
  <si>
    <t>Tracking transcriptional evolution in breast cancer using circulating tumour DNA</t>
  </si>
  <si>
    <t>GNT2019655</t>
  </si>
  <si>
    <t>Accelerating messenger RNA (mRNA) therapeutics by cracking the epitranscriptomic code</t>
  </si>
  <si>
    <t>GNT2018833</t>
  </si>
  <si>
    <t>Hypothermic machine perfusion of circulatory death hearts for transplantation</t>
  </si>
  <si>
    <t>GNT2020540</t>
  </si>
  <si>
    <t>It’s time to flourish: Co-designed perinatal and early years care, self-determined by Aboriginal and Torres Strait Islander women, Resulting in policy and practice transformation and Exceptional service (ICARE).</t>
  </si>
  <si>
    <t>GNT2022398</t>
  </si>
  <si>
    <t>Breaking drug resistance in community-acquired bacterial pneumonia (CABP)</t>
  </si>
  <si>
    <t>GNT2022050</t>
  </si>
  <si>
    <t>Inhibition failure in Alzheimer’s disease</t>
  </si>
  <si>
    <t>GNT2020624</t>
  </si>
  <si>
    <t xml:space="preserve">  Neural circuits that control movement: from mice to humans</t>
  </si>
  <si>
    <t>GNT2019271</t>
  </si>
  <si>
    <t>Smart technology for hip osteoarthritis: a personalised real-world ‘move’ into the future</t>
  </si>
  <si>
    <t>GNT2017012</t>
  </si>
  <si>
    <t>Selective Modulation Of Brain Circuits In Obsessive-Compulsive Disorder</t>
  </si>
  <si>
    <t>GNT2021292</t>
  </si>
  <si>
    <t>Innovative solutions towards reducing heart attacks- beyond classical risk factors</t>
  </si>
  <si>
    <t>GNT2018194</t>
  </si>
  <si>
    <t>Combining genetics and genomics to tackle ovarian cancer.</t>
  </si>
  <si>
    <t>GNT2019101</t>
  </si>
  <si>
    <t>A novel brain circuit inhibiting airway interoceptive processing</t>
  </si>
  <si>
    <t>GNT2018988</t>
  </si>
  <si>
    <t>A therapeutic solution for respiratory RNA viruses that corrects the patient’s TLR7-dependent inflammatory response</t>
  </si>
  <si>
    <t>GNT2019352</t>
  </si>
  <si>
    <t>Designing novel blood and MRI-based predictive tools to understand disease mechanisms, improve recovery and guide targeted interventions following neonatal arterial ischaemic stroke</t>
  </si>
  <si>
    <t>GNT2020902</t>
  </si>
  <si>
    <t>Defining the mechanisms that underpin the environmental contribution to Parkinson’s disease</t>
  </si>
  <si>
    <t>GNT2021525</t>
  </si>
  <si>
    <t>How is immunogenic double-stranded RNA regulated in cells?</t>
  </si>
  <si>
    <t>GNT2020743</t>
  </si>
  <si>
    <t>Personalising diagnosis and treatment of Pseudomonas aeruginosa infection</t>
  </si>
  <si>
    <t>GNT2018947</t>
  </si>
  <si>
    <t>Characterization of the Germline Regulatory Landscape</t>
  </si>
  <si>
    <t>GNT2018825</t>
  </si>
  <si>
    <t>Computational analysis and Artificial Intelligence in brain tumour imaging: towards the augmented diagnostics of the future</t>
  </si>
  <si>
    <t>GNT2020035</t>
  </si>
  <si>
    <t>EarGenie: A diagnostic system to transform the management of infants with hearing loss</t>
  </si>
  <si>
    <t>GNT2022583</t>
  </si>
  <si>
    <t>Monoclonal antibodies to placental malaria antigen VAR2CSA</t>
  </si>
  <si>
    <t>GNT2020606</t>
  </si>
  <si>
    <t>A holistic approach to achieving best health outcomes through culturally appropriate self-determined pathways into employment for Aboriginal and Torres Strait Islander people</t>
  </si>
  <si>
    <t>GNT2017818</t>
  </si>
  <si>
    <t xml:space="preserve">Targeted and stem cell therapeutics for Cystic Fibrosis sinus disease </t>
  </si>
  <si>
    <t>GNT2022463</t>
  </si>
  <si>
    <t>CRACing the role of the Flavivirus NS1 protein</t>
  </si>
  <si>
    <t>GNT2020455</t>
  </si>
  <si>
    <t>HARNESSING TUMOUR SPECIFIC HOMING AND EVOLUTION OF PROBIOTIC BACTERIA TO ENGINEER NEXT-GENERATION BOWEL CANCER TREATMENTS</t>
  </si>
  <si>
    <t>GNT2020305</t>
  </si>
  <si>
    <t>New Approaches for Sensitising Metastatic Colorectal Cancer to Immunotherapy</t>
  </si>
  <si>
    <t>GNT2018951</t>
  </si>
  <si>
    <t>Viral modulation of the host cell: The STAT3 Interface</t>
  </si>
  <si>
    <t>GNT2020482</t>
  </si>
  <si>
    <t>Modelling of mitochondrial disease in specific cell lineages to understand pathomechanisms and develop effective targeted therapies</t>
  </si>
  <si>
    <t>GNT2021085</t>
  </si>
  <si>
    <t xml:space="preserve">A Bioengineered Model of Calcific Aortic Valve Disease  </t>
  </si>
  <si>
    <t>GNT2020197</t>
  </si>
  <si>
    <t>Medulloblastoma plasticity, persistence, relapse and resistance</t>
  </si>
  <si>
    <t>GNT2021286</t>
  </si>
  <si>
    <t xml:space="preserve">Dental health, mental health and economic productivity; a child longitudinal study </t>
  </si>
  <si>
    <t>GNT2016736</t>
  </si>
  <si>
    <t>Dissecting the intracellular lifestyle of lethal Staphylococcus aureus</t>
  </si>
  <si>
    <t>GNT2018880</t>
  </si>
  <si>
    <t>A human experimental model to assess whether the gut microbiota regulates specific and non-specific immune responses to vaccination</t>
  </si>
  <si>
    <t>GNT2019988</t>
  </si>
  <si>
    <t>Targeting Bromodomain and Extra-Terminal (BET) Proteins for Preventing Preterm Birth</t>
  </si>
  <si>
    <t>GNT2020737</t>
  </si>
  <si>
    <t>Determination of “actionable vaccine targets” for breast cancer immunotherapy</t>
  </si>
  <si>
    <t>GNT2019729</t>
  </si>
  <si>
    <t>Small Steps for Big Changes: Implementing an Evidence-Based Diabetes Prevention Program into Diverse Urban Communities</t>
  </si>
  <si>
    <t>GNT2018644</t>
  </si>
  <si>
    <t>Using genomic signatures of natural selection to elucidate the genetic architecture of multiple sclerosis</t>
  </si>
  <si>
    <t>GNT2020077</t>
  </si>
  <si>
    <t>A calcium influx pathway regulates adaptive cancer drug tolerance</t>
  </si>
  <si>
    <t>GNT2019488</t>
  </si>
  <si>
    <t>Stimulating Biomimetic Neuroplasticity to Develop New Cell Therapy for Blindness.</t>
  </si>
  <si>
    <t>GNT2019383</t>
  </si>
  <si>
    <t>Driving change in the health sector to reduce the impact of intergenerational trauma and family violence</t>
  </si>
  <si>
    <t>GNT2018144</t>
  </si>
  <si>
    <t>Protecting hearts from trastuzumab-induced cardiomyopathy</t>
  </si>
  <si>
    <t>GNT2021380</t>
  </si>
  <si>
    <t>Engineering bone marrow-derived stromal cells to express anti-fibrotic cargo as a treatment for chronic kidney disease</t>
  </si>
  <si>
    <t>GNT2019014</t>
  </si>
  <si>
    <t>Mechanisms of regulatory T cell function</t>
  </si>
  <si>
    <t>GNT2021704</t>
  </si>
  <si>
    <t>Three-Dimensional (3D) Printing to Refine Cardiac Assessment and Procedures</t>
  </si>
  <si>
    <t>GNT2022235</t>
  </si>
  <si>
    <t>Targeting hepatic amino acid transport to combat cardiometabolic disease</t>
  </si>
  <si>
    <t>GNT2020757</t>
  </si>
  <si>
    <t>Harnessing metabolism to improve the outcomes of deadly fungal infections</t>
  </si>
  <si>
    <t>GNT2019765</t>
  </si>
  <si>
    <t>Unmask HIV latency through disruption of HIV synapses</t>
  </si>
  <si>
    <t>GNT2018895</t>
  </si>
  <si>
    <t>Investigating the morphological and molecular origin of non-compaction cardiomyopathy</t>
  </si>
  <si>
    <t>GNT2021155</t>
  </si>
  <si>
    <t>Human anogenital mononuclear phagocytes in tranmission of HIV</t>
  </si>
  <si>
    <t>GNT2019420</t>
  </si>
  <si>
    <t>Using muscle-directed gene delivery to study and treat disease</t>
  </si>
  <si>
    <t>GNT2017070</t>
  </si>
  <si>
    <t>Modulators of T cell signaling: mechanism of pathogen virulence factors and design of synthetic immunomodulatory constructs</t>
  </si>
  <si>
    <t>GNT2021307</t>
  </si>
  <si>
    <t>Simplified Immunotherapies for Global Oncology</t>
  </si>
  <si>
    <t>GNT2018383</t>
  </si>
  <si>
    <t>Endothelial origin of left ventricular non compaction</t>
  </si>
  <si>
    <t>GNT2019904</t>
  </si>
  <si>
    <t>In vivo genetic engineering of T-cells for cancer treatment using novel exosome mimetic nanoparticles</t>
  </si>
  <si>
    <t>GNT2020137</t>
  </si>
  <si>
    <t>Community driven communication and engagement during health crisis periods: co-designing enhanced and transferable strategies</t>
  </si>
  <si>
    <t>GNT2020234</t>
  </si>
  <si>
    <t>Targeting novel cellular protagonists of cardiac fibrosis</t>
  </si>
  <si>
    <t>GNT2021463</t>
  </si>
  <si>
    <t>Australian Hearing Services</t>
  </si>
  <si>
    <t xml:space="preserve"> Enabling remote screening of childhood hearing loss using artificial intelligence</t>
  </si>
  <si>
    <t>GNT2021029</t>
  </si>
  <si>
    <t>Functional genetic screen of osteoclasts targeted to risk loci for osteoporosis</t>
  </si>
  <si>
    <t>GNT2021290</t>
  </si>
  <si>
    <t>A metabolic enzyme as a target for controlling tumourigenesis</t>
  </si>
  <si>
    <t>GNT2019097</t>
  </si>
  <si>
    <t>Reverse translation of a rodent cognitive flexibility task</t>
  </si>
  <si>
    <t>GNT2020567</t>
  </si>
  <si>
    <t>Improving therapeutic responses in oesophageal cancer by overcoming resistance to ferroptosis</t>
  </si>
  <si>
    <t>GNT2020376</t>
  </si>
  <si>
    <t>The Neurokinin 3 Receptor is a New Target for the Treatment of Autism Spectrum Disorder.</t>
  </si>
  <si>
    <t>GNT2019416</t>
  </si>
  <si>
    <t>Characterising a novel molecular pathway to reduce penicillin failure for Strep throat</t>
  </si>
  <si>
    <t>GNT2020543</t>
  </si>
  <si>
    <t>Harnessing the protective effects of Interferon epsilon as a therapeutic for endometriosis</t>
  </si>
  <si>
    <t>GNT2020423</t>
  </si>
  <si>
    <t>RNA-mediated regulation of chromatin compaction in development and disease</t>
  </si>
  <si>
    <t>GNT2020900</t>
  </si>
  <si>
    <t>Striatal population involvement in OCD symptom domains</t>
  </si>
  <si>
    <t>GNT2020762</t>
  </si>
  <si>
    <t>The neuroprotective potential of exercise in individuals with motor neuron disease - a paradigm-changing idea</t>
  </si>
  <si>
    <t>GNT2021176</t>
  </si>
  <si>
    <t>Investigating the application of targeted therapeutics for the treatment of complex lymphatic vascular anomalies</t>
  </si>
  <si>
    <t>GNT2021260</t>
  </si>
  <si>
    <t>A novel therapeutic target for obesity: Salt-inducible kinase 3 (SIK3)</t>
  </si>
  <si>
    <t>GNT2019889</t>
  </si>
  <si>
    <t>Neuroprotective benefit and safety of preterm neonatal sulphate supplementation</t>
  </si>
  <si>
    <t>GNT2020999</t>
  </si>
  <si>
    <t>Defining the features of atypical T cell responses in Human Immunodeficiency Virus (HIV) controllers</t>
  </si>
  <si>
    <t>GNT2021082</t>
  </si>
  <si>
    <t>Identifying modifiable health and social determinants of 'deaths of despair': learning from the past to shape new interventions</t>
  </si>
  <si>
    <t>GNT2019859</t>
  </si>
  <si>
    <t>Making next-generation dendritic cell vaccines a reality</t>
  </si>
  <si>
    <t>GNT2021228</t>
  </si>
  <si>
    <t>Discovery of eosinophil-derived thermogenic beiging factors to combat obesity</t>
  </si>
  <si>
    <t>GNT2020483</t>
  </si>
  <si>
    <t>Using Big Data to Engineer Highly Immunogenic Hepatitis C Virus Envelopes for the Induction of Broad Neutralising Antibodies</t>
  </si>
  <si>
    <t>GNT2020192</t>
  </si>
  <si>
    <t>Harnessing digital technologies to improve the quality of youth mental health services</t>
  </si>
  <si>
    <t>GNT2018157</t>
  </si>
  <si>
    <t>Advancing Indigenous Australian oral health through clinical trials, cohort studies and surveillance</t>
  </si>
  <si>
    <t>GNT2007747</t>
  </si>
  <si>
    <t>Improving parent and child emotion regulation in early childhood to reduce population rates of child mental illness</t>
  </si>
  <si>
    <t>GNT2019442</t>
  </si>
  <si>
    <t>Engineered tumour-homing bacteria that safely turn up the heat on immunologically cold colorectal cancers</t>
  </si>
  <si>
    <t>GNT2018793</t>
  </si>
  <si>
    <t>Targeting IL-6 trans-signalling in brain injury</t>
  </si>
  <si>
    <t>GNT2020961</t>
  </si>
  <si>
    <t xml:space="preserve"> SETDB1 Epigenetic checkpoint blockade: A new approach to enhance immune-mediated control</t>
  </si>
  <si>
    <t>GNT2021057</t>
  </si>
  <si>
    <t>The Mental Health Impact of Childhood SARS-CoV-2</t>
  </si>
  <si>
    <t>GNT2019196</t>
  </si>
  <si>
    <t>Oxidised Cholesterols as Key Regulators of Host Immunity to Tuberculosis</t>
  </si>
  <si>
    <t>GNT2019167</t>
  </si>
  <si>
    <t>Identifying endometriosis risk and disease variability by mapping endometrial stem cell maturation</t>
  </si>
  <si>
    <t>GNT2020984</t>
  </si>
  <si>
    <t>Addressing the threat of emerging zoonotic malaria in our region</t>
  </si>
  <si>
    <t>GNT2017436</t>
  </si>
  <si>
    <t>Development of novel GPR52 agonists for the treatment of schizophrenia</t>
  </si>
  <si>
    <t>GNT2022585</t>
  </si>
  <si>
    <t>Critical evaluation of the diagnostic utility of whole genome and transcriptome sequencing and the training of physicians in the deployment of frontier diagnostic technologies in healthcare</t>
  </si>
  <si>
    <t>GNT2022377</t>
  </si>
  <si>
    <t>Exploiting GPX2 deficiency to enhance radiation response in gastrointestinal cancers</t>
  </si>
  <si>
    <t>GNT2020303</t>
  </si>
  <si>
    <t>Bacteriophages: a new paradigm in caring for infected wounds.</t>
  </si>
  <si>
    <t>GNT2020173</t>
  </si>
  <si>
    <t>Overcoming antiseptic and disinfectant resistance in staphylococci</t>
  </si>
  <si>
    <t>GNT2020421</t>
  </si>
  <si>
    <t>The role of microglia in the effects of environmental enrichment in neurodegenerative disorders</t>
  </si>
  <si>
    <t>GNT2023333</t>
  </si>
  <si>
    <t>Pregnancy and early life virome dynamics: contribution to chronic diseases</t>
  </si>
  <si>
    <t>GNT2021404</t>
  </si>
  <si>
    <t>Development of a novel optical stimulation therapy for Obstructive Sleep Apnoea</t>
  </si>
  <si>
    <t>GNT2022218</t>
  </si>
  <si>
    <t>Exploiting the gene transfer synergies of AAV and LNP to achieve highly efficient genome editing in the human liver</t>
  </si>
  <si>
    <t>GNT2019329</t>
  </si>
  <si>
    <t>New approaches to treating hemoglobinopathies</t>
  </si>
  <si>
    <t>GNT2020861</t>
  </si>
  <si>
    <t>Co-designing a consumer-focused digital health system to improve adverse drug event (ADE) detection, management and reporting</t>
  </si>
  <si>
    <t>GNT2020626</t>
  </si>
  <si>
    <t>Comparative human functional genomics of Island Southeast Asia</t>
  </si>
  <si>
    <t>GNT2020501</t>
  </si>
  <si>
    <t xml:space="preserve">A new mechanism for targeting stress-related mental health disorders </t>
  </si>
  <si>
    <t>GNT2020768</t>
  </si>
  <si>
    <t>Molecular mechanisms underlying NF1 dysfunction in tumour growth and disease</t>
  </si>
  <si>
    <t>GNT2020646</t>
  </si>
  <si>
    <t>Applying novel serological exposure markers to quantify residual malaria transmission in the Philippines</t>
  </si>
  <si>
    <t>GNT2018695</t>
  </si>
  <si>
    <t>Does finite slowing of feeding cause artemisinin resistance in malaria?</t>
  </si>
  <si>
    <t>GNT2020780</t>
  </si>
  <si>
    <t>Sleep Disruption and Alzheimer’s Disease Pathology – Investigating Mechanisms via Acoustic Stimulation of Slow Wave Sleep</t>
  </si>
  <si>
    <t>GNT2021595</t>
  </si>
  <si>
    <t>A human brain organoid model of acute prenatal hypoxia enables biomarker discovery and drug screening for hypoxic-ischemic encephalopathy.</t>
  </si>
  <si>
    <t>GNT2020434</t>
  </si>
  <si>
    <t>Unravelling tumour plasticity via parallels with tissue regeneration</t>
  </si>
  <si>
    <t>GNT2021181</t>
  </si>
  <si>
    <t>A Fat Chance for Melanoma</t>
  </si>
  <si>
    <t>GNT2020050</t>
  </si>
  <si>
    <t>Splice switching oligonucleotides for the treatment of chronic kidney disease</t>
  </si>
  <si>
    <t>GNT2022635</t>
  </si>
  <si>
    <t xml:space="preserve">Examining the ‘how’ and ‘why’ of blood cell gene regulation at loci relevant to autoimmune disease </t>
  </si>
  <si>
    <t>GNT2020517</t>
  </si>
  <si>
    <t>Melanoma: Getting the Diagnosis and Treatment Right for Better Patient Outcomes</t>
  </si>
  <si>
    <t>GNT2018514</t>
  </si>
  <si>
    <t>Harnessing the therapeutic potential of mesenchymal stromal cells by priming via surface microtopographies</t>
  </si>
  <si>
    <t>GNT2019455</t>
  </si>
  <si>
    <t>Repurposing the in-clinic PCSK9 inhibitor evolocumab to enhance Gemcitabine/Abraxane chemotherapy in pancreatic cancer guided by single-cell intravital imaging</t>
  </si>
  <si>
    <t>GNT2019139</t>
  </si>
  <si>
    <t>Reversing Neurofibrosis: A New Way to Treat Type-2 Diabetes</t>
  </si>
  <si>
    <t>GNT2021126</t>
  </si>
  <si>
    <t>An accessible chronic pain therapeutic target in peripheral sensory nerves</t>
  </si>
  <si>
    <t>GNT2020185</t>
  </si>
  <si>
    <t xml:space="preserve">Novel therapeutic strategies to intervene in tau-associated neurodegeneration by modulating tau clearance and neuroinflammation </t>
  </si>
  <si>
    <t>GNT2022535</t>
  </si>
  <si>
    <t>Structurally informed vaccines and therapies to resist and counter JEV emergence</t>
  </si>
  <si>
    <t>GNT2021271</t>
  </si>
  <si>
    <t>Single molecular antigen rapid test (SMART)</t>
  </si>
  <si>
    <t>GNT2017499</t>
  </si>
  <si>
    <t>Building CapaCITY/É for Sustainable Transportation</t>
  </si>
  <si>
    <t>GNT2020155</t>
  </si>
  <si>
    <t>The influence of genetic variation on foetal alcohol spectrum disorder</t>
  </si>
  <si>
    <t>GNT2020563</t>
  </si>
  <si>
    <t>Liver metastases: a niche of resistance and of therapeutic opportunities for all cancers.</t>
  </si>
  <si>
    <t>GNT2020569</t>
  </si>
  <si>
    <t>Next generation technology for paediatric blood pressure monitoring</t>
  </si>
  <si>
    <t>GNT2020732</t>
  </si>
  <si>
    <t xml:space="preserve">safe@home: effectiveness and cost effectiveness of telemonitoring and virtual care supported by primary care for people living with chronic disease in low socioeconomic neighbourhoods for reducing ambulance ramping, readmission and GP clinic block. </t>
  </si>
  <si>
    <t>GNT2023359</t>
  </si>
  <si>
    <t>Choose To Move Sydney</t>
  </si>
  <si>
    <t>GNT2018862</t>
  </si>
  <si>
    <t>Gene regulatory mechanisms by autoimmune risk loci in primary human cells</t>
  </si>
  <si>
    <t>GNT2019360</t>
  </si>
  <si>
    <t>Facilitating focused ultrasound-mediated Tau clearance in Alzheimer's disease and other Tauopathies by understanding the underlying autophagic mechanisms</t>
  </si>
  <si>
    <t>GNT2022997</t>
  </si>
  <si>
    <t>StandingTall: Digital Fall Prevention Solution</t>
  </si>
  <si>
    <t>GNT2022057</t>
  </si>
  <si>
    <t>Identification and functional characterisation of genomic enhancers in the human brain: a steppingstone to clinical translation of genetic data for brain disorders.</t>
  </si>
  <si>
    <t>GNT2020814</t>
  </si>
  <si>
    <t>Unveiling the modulators of scarless wound healing</t>
  </si>
  <si>
    <t>GNT2021564</t>
  </si>
  <si>
    <t>Preclinical Validation of a Targeted Theranostic Agent for MRI Guided Radiotherapy and Radiosensitisation of Aggressive Brain Tumours</t>
  </si>
  <si>
    <t>GNT2022723</t>
  </si>
  <si>
    <t>Alcohol use during pregnancy: Understanding and improving health outcomes in offspring</t>
  </si>
  <si>
    <t>GNT2009324</t>
  </si>
  <si>
    <t>High-throughput ex vivo screening of human retinal cell specific delivery nanoparticles for gene therapy</t>
  </si>
  <si>
    <t>GNT2020950</t>
  </si>
  <si>
    <t>Improving the health system’s response when patients are harmed: a mixed-methods study</t>
  </si>
  <si>
    <t>GNT2017219</t>
  </si>
  <si>
    <t>Targeting the 4Ms in cancer treatment – matrix, mechanics, microenvironment, metabolism</t>
  </si>
  <si>
    <t>GNT2020911</t>
  </si>
  <si>
    <t>Improving cancer outcomes for Aboriginal and Torres Strait Islander women diagnosed with gynaecological cancers</t>
  </si>
  <si>
    <t>GNT2008097</t>
  </si>
  <si>
    <t>Therapeutic targeting of TLR7 in autoimmunity</t>
  </si>
  <si>
    <t>GNT2020565</t>
  </si>
  <si>
    <t>GNT2022625</t>
  </si>
  <si>
    <t xml:space="preserve">Optimising sleep quality inside insecticide treated mosquito nets in hot overnight environments </t>
  </si>
  <si>
    <t>GNT2020782</t>
  </si>
  <si>
    <t>How does metabolic conditioning of the host environment enhance persistence of Haemophilus influenzae infections?</t>
  </si>
  <si>
    <t>GNT2019058</t>
  </si>
  <si>
    <t>Engineered Amphiregulin: A Novel Growth Factor to Promote Tissue Regeneration</t>
  </si>
  <si>
    <t>GNT2020443</t>
  </si>
  <si>
    <t>Novel methods to improve reporting and peer review of systematic reviews of health evidence</t>
  </si>
  <si>
    <t>GNT2019670</t>
  </si>
  <si>
    <t>Development of Innovative Antimicrobials for Combatting Multidrug-resistant Gram-negative Bacteria: An integrated multi-disciplinary approach</t>
  </si>
  <si>
    <t>GNT2018589</t>
  </si>
  <si>
    <t>Genomic Autopsy of Pregnancy loss Study (GAPS): genomic investigations to help solve unexplained pregnancy loss at all gestations.</t>
  </si>
  <si>
    <t>GNT2021396</t>
  </si>
  <si>
    <t>Modulation of the M4 muscarinic receptor for the treatment of schizophrenia</t>
  </si>
  <si>
    <t>GNT2020289</t>
  </si>
  <si>
    <t>Improving Emergency Department Identification and Care for Children with Sepsis</t>
  </si>
  <si>
    <t>GNT2017605</t>
  </si>
  <si>
    <t>Reducing the burden of respiratory distress after caesarean delivery.</t>
  </si>
  <si>
    <t>GNT2021055</t>
  </si>
  <si>
    <t>A gut feeling about new therapies for glioma treatment: lessons from the enteric nervous system</t>
  </si>
  <si>
    <t>GNT2021360</t>
  </si>
  <si>
    <t>Phage Therapy - a novel solution for difficult-to-treat infections in children</t>
  </si>
  <si>
    <t>GNT2008024</t>
  </si>
  <si>
    <t>Targeting phenotypic plasticity to treat chemotherapy-resistant cancer</t>
  </si>
  <si>
    <t>GNT2019437</t>
  </si>
  <si>
    <t>Establishing caffeine as a potential new treatment option for circadian misalignment</t>
  </si>
  <si>
    <t>GNT2021864</t>
  </si>
  <si>
    <t>Optimising treatment of Hepatitis B with novel predictive biomarkers</t>
  </si>
  <si>
    <t>GNT2021586</t>
  </si>
  <si>
    <t>Gut leak and microbiome contribution to severe dengue disease</t>
  </si>
  <si>
    <t>GNT2018677</t>
  </si>
  <si>
    <t>Muscle-directed gene therapy as an adjuvant to neuroprotection: Targeting both ends of the dysfunctional nerve-muscle axis to treat motor neurone disease</t>
  </si>
  <si>
    <t>GNT2021010</t>
  </si>
  <si>
    <t>Translating and field-validating an epigenetic blood test to predict TB infection and disease risk</t>
  </si>
  <si>
    <t>GNT2020750</t>
  </si>
  <si>
    <t>Developing PKCepsilon-Degrading PROTACs as Dual-Action Agents to Treat Type 2 Diabetes</t>
  </si>
  <si>
    <t>GNT2019477</t>
  </si>
  <si>
    <t>Dissecting the mechanisms of flavivirus neuro-pathogenesis using the systems biology approach</t>
  </si>
  <si>
    <t>GNT2021272</t>
  </si>
  <si>
    <t>Taking steps against the burden of Parkinson’s disease</t>
  </si>
  <si>
    <t>GNT2022885</t>
  </si>
  <si>
    <t>A novel dual therapy approach to treatment of multidrug-resistant Gram-negative infections</t>
  </si>
  <si>
    <t>GNT2020758</t>
  </si>
  <si>
    <t>Structured Health Interventions to reduce cardiometaboLic risk among adoLescents and yOuNG adults in tribal communities in North-eastern India (SHILLONG): A type 2 hybrid Cluster-Randomized Trial</t>
  </si>
  <si>
    <t>GNT2022036</t>
  </si>
  <si>
    <t>Novel approaches to the treatment and monitoring of patients with incurable haematological cancers</t>
  </si>
  <si>
    <t>GNT2017646</t>
  </si>
  <si>
    <t>Antibody based therapeutic development for coronaviruses</t>
  </si>
  <si>
    <t>GNT2021267</t>
  </si>
  <si>
    <t>A neural metabolic memory of diet restriction influences rebound weight gain</t>
  </si>
  <si>
    <t>GNT2021495</t>
  </si>
  <si>
    <t>Wnt Signalling in Oligodendroglia: A missing link in MS neuroinflammation</t>
  </si>
  <si>
    <t>GNT2021811</t>
  </si>
  <si>
    <t>Indigenous telomere-2-telomere human reference genomes to enable discovery, translation and innovations</t>
  </si>
  <si>
    <t>GNT2021172</t>
  </si>
  <si>
    <t>Development of a New Class of Formyl Peptide Receptor 1 (FPR1) Biased Agonists for the Treatment of Myocardial Infarction</t>
  </si>
  <si>
    <t>GNT2022040</t>
  </si>
  <si>
    <t>From dreams to delirium and dementia: Cognitive fluctuations as a window into novel biomarkers and therapeutic targets for neurodegeneration</t>
  </si>
  <si>
    <t>GNT2008565</t>
  </si>
  <si>
    <t>Bioengineering of next-generation adeno-associated viral vectors for gene therapy clinical applications using whole human liver explant preclinical model</t>
  </si>
  <si>
    <t>GNT2021305</t>
  </si>
  <si>
    <t>Improving estimates of antimalarial drug resistance</t>
  </si>
  <si>
    <t>GNT2019093</t>
  </si>
  <si>
    <t>Targeting Endosomal Receptor Signalling for Superior Pain Relief</t>
  </si>
  <si>
    <t>GNT2021163</t>
  </si>
  <si>
    <t xml:space="preserve">Advancing Women in Healthcare Leadership- Implementation research </t>
  </si>
  <si>
    <t>GNT2018718</t>
  </si>
  <si>
    <t>Development of novel ablation technologies for the treatment of ventricular tachycardia</t>
  </si>
  <si>
    <t>GNT2018376</t>
  </si>
  <si>
    <t>Creating Health in a New Home: A transformative approach to building evidence for refugee health across generations</t>
  </si>
  <si>
    <t>GNT2011883</t>
  </si>
  <si>
    <t>Unravelling the brain-lung communication pathway as a novel way of improving stroke outcome</t>
  </si>
  <si>
    <t>GNT2021182</t>
  </si>
  <si>
    <t>BreastScreenPlus: A novel intervention targeting obesity-related barriers to mammographic screening</t>
  </si>
  <si>
    <t>GNT2015286</t>
  </si>
  <si>
    <t>Size matters: ECM regulation in pregnancy success</t>
  </si>
  <si>
    <t>GNT2019254</t>
  </si>
  <si>
    <t>Interventions to eliminate Plasmodium vivax malaria</t>
  </si>
  <si>
    <t>GNT2008501</t>
  </si>
  <si>
    <t xml:space="preserve">Using translational neuroscience to optimise treatment for older adults with anxiety disorders </t>
  </si>
  <si>
    <t>GNT2007904</t>
  </si>
  <si>
    <t>Let there be light- Modified Serpin as a Dual Function Therapeutic Agent in Glaucoma</t>
  </si>
  <si>
    <t>GNT2020010</t>
  </si>
  <si>
    <t>Unlocking the Therapeutic Potential of a New ‘Dual-Action’ Target for Bone and Joint Diseases</t>
  </si>
  <si>
    <t>GNT2020097</t>
  </si>
  <si>
    <t>Unravelling the Contributions of Sleep Dysfunction to Alzheimer’s Disease and Dementia</t>
  </si>
  <si>
    <t>GNT2009264</t>
  </si>
  <si>
    <t>Exploring biomarkers, therapeutic targets, and modifiable risk factors for non-Alzheimer's dementia</t>
  </si>
  <si>
    <t>GNT2022203</t>
  </si>
  <si>
    <t>Genomic medicine for Indigenous Australians</t>
  </si>
  <si>
    <t>GNT2021644</t>
  </si>
  <si>
    <t>Development of nanomedicine for non-alcoholic steatohepatitis</t>
  </si>
  <si>
    <t>GNT2022449</t>
  </si>
  <si>
    <t>Supporting Healthy Lifestyle Choices to Promote Mental Health &amp; Wellbeing of Indigenous Youth Aging-Out-of-Care in Urban Settings</t>
  </si>
  <si>
    <t>GNT2023127</t>
  </si>
  <si>
    <t>Reproductive bodies across borders: Enhancing fertility management among culturally and linguistically diverse women in Australia.</t>
  </si>
  <si>
    <t>GNT2009288</t>
  </si>
  <si>
    <t>SODA-BIC: Sodium Bicarbonate For Decompensated Metabolic Acidosis in the Intensive Care Unit, A Multicentre, Randomised, Double-Blind Clinical Trial</t>
  </si>
  <si>
    <t>GNT2014960</t>
  </si>
  <si>
    <t>Avatar-mediated therapy for hallucinations: superiority trial (AMETHYST)</t>
  </si>
  <si>
    <t>GNT2015133</t>
  </si>
  <si>
    <t>Improving health outcomes in people with a dual diagnosis released from prison: a multi-jurisdictional, prospective cohort study</t>
  </si>
  <si>
    <t>GNT2015177</t>
  </si>
  <si>
    <t>ORVAC Stage 2 - Optimising Rotavirus Vaccine in Aboriginal Children: a double-blind, randomised, placebo-controlled, adaptive clinical trial of a third scheduled dose of oral rotavirus vaccine for Australian Aboriginal children.</t>
  </si>
  <si>
    <t>GNT2015147</t>
  </si>
  <si>
    <t>Frailty ADD: Improving Hospital Outcomes for Frail Patients Across Different Disciplines</t>
  </si>
  <si>
    <t>GNT2015821</t>
  </si>
  <si>
    <t>Are calcium channel blockers associated with breast cancer? Assessing the impact of long-term use in large longitudinal cohorts</t>
  </si>
  <si>
    <t>GNT2014896</t>
  </si>
  <si>
    <t>A primary care provider intervention to improve early child neurodevelopment in Urban Aboriginal children</t>
  </si>
  <si>
    <t>GNT2014833</t>
  </si>
  <si>
    <t>Improvement of school indoor air quality and children's health</t>
  </si>
  <si>
    <t>GNT2017786</t>
  </si>
  <si>
    <t>Delivering a population-based intervention to reduce young driver crashes</t>
  </si>
  <si>
    <t>GNT2015470</t>
  </si>
  <si>
    <t>Youth-GEMs: Gene Environment interactions in Mental health trajectories of Youth</t>
  </si>
  <si>
    <t>GNT2017548</t>
  </si>
  <si>
    <t>Hearing loss, the silent enemy of good health: Effectiveness, cost-effectiveness, and potential economic and social impact of interventions to promote treatment to facilitate improved hearing</t>
  </si>
  <si>
    <t>GNT2015556</t>
  </si>
  <si>
    <t>ICON9: A phase 3 randomised trial of cediranib and olaparib maintenance in patients with relapsed platinum sensitive ovarian cancer</t>
  </si>
  <si>
    <t>GNT2014936</t>
  </si>
  <si>
    <t>Identification of chemical and biological determinants, their sources, and strategies to promote healthier homes in Europe (INQUIRE)</t>
  </si>
  <si>
    <t>GNT2017837</t>
  </si>
  <si>
    <t>PsychSTRATA</t>
  </si>
  <si>
    <t>GNT2018165</t>
  </si>
  <si>
    <t>Can mass drug administration reduce the incidence of adverse perinatal outcomes and other health consequences of endemic sexually transmitted infections? A community effectiveness trial</t>
  </si>
  <si>
    <t>GNT2014932</t>
  </si>
  <si>
    <t>Epigenetic Protection Predicts Risk Diabetic Nephropathy (EPICENTRE)</t>
  </si>
  <si>
    <t>GNT2014763</t>
  </si>
  <si>
    <t>Pathway Of Low Anterior Resection syndrome relief after Surgery (POLARiS) trial</t>
  </si>
  <si>
    <t>GNT2015501</t>
  </si>
  <si>
    <t>Perinatal depression and antidepressants treatment: wave 7 follow up of the MPEWS longitudinal cohort study</t>
  </si>
  <si>
    <t>GNT2014899</t>
  </si>
  <si>
    <t>The Indigenous Australian HPV Cohort Study 2; continuation 5 to 10 years</t>
  </si>
  <si>
    <t>GNT2014696</t>
  </si>
  <si>
    <t>Hearables and behavioural activation for mental distress and social isolation in hearing impaired older adults</t>
  </si>
  <si>
    <t>GNT2015794</t>
  </si>
  <si>
    <t xml:space="preserve">TRANSMIT: A multifaceted knowledge TRANslation Strategy iMprovIng funcTion in children and youth with cerebral palsy </t>
  </si>
  <si>
    <t>GNT2015018</t>
  </si>
  <si>
    <t>Equitable access to health and disability services for Aboriginal and Torres Strait Islander children with intellectual disability</t>
  </si>
  <si>
    <t>GNT2015929</t>
  </si>
  <si>
    <t xml:space="preserve">A Centre of Research Excellence to Accelerate Stroke Trial Innovation and Translation </t>
  </si>
  <si>
    <t>GNT2015705</t>
  </si>
  <si>
    <t>Working it Out Together! Aboriginal and Torres Strait Islander led co-design for a strong and deadly health workforce</t>
  </si>
  <si>
    <t>GNT2006089</t>
  </si>
  <si>
    <t>PRECeDe: Prevention of neonatal Respiratory morbidity with antenatal corticosteroids prior to Elective Caesarean section in women with Diabetes: A Randomised trial</t>
  </si>
  <si>
    <t>GNT2014750</t>
  </si>
  <si>
    <t>INTErGenerational intervention to Reduce fraIlTY trial (INTEGRITY).</t>
  </si>
  <si>
    <t>GNT2014723</t>
  </si>
  <si>
    <t>A Surfactant Treatment Method for Modern Neonatal Care: SURFactant by SUPraglottic Airway (The SURFSUP RCT)</t>
  </si>
  <si>
    <t>GNT2015140</t>
  </si>
  <si>
    <t>SNAP-PY: Staphylococcus aureus Network Adaptive Platform trial for Paediatrics and Youth</t>
  </si>
  <si>
    <t>GNT2014900</t>
  </si>
  <si>
    <t>Childhood febrile convulsions - do treatment patterns determine the risk of early recurrence?</t>
  </si>
  <si>
    <t>GNT2015060</t>
  </si>
  <si>
    <t>MenoPROMPT: a co-designed, comprehensive, evidence-based program to improve the care of women at and after menopause.</t>
  </si>
  <si>
    <t>GNT2015514</t>
  </si>
  <si>
    <t>Improving access to the hearing services program for people from culturally and linguistically diverse backgrounds</t>
  </si>
  <si>
    <t>GNT2015700</t>
  </si>
  <si>
    <t xml:space="preserve">Australia and New Zealand Musculoskeletal (ANZMUSC)  Clinical Trials Network </t>
  </si>
  <si>
    <t>GNT2015615</t>
  </si>
  <si>
    <t>Optimising functional and social independence and safety of older people living with dementia in care homes: Implementation research</t>
  </si>
  <si>
    <t>GNT2014821</t>
  </si>
  <si>
    <t>A randomised controlled trial of cannabidiol (CBD) in the treatment of cannabis dependence</t>
  </si>
  <si>
    <t>GNT2014980</t>
  </si>
  <si>
    <t>Understanding intergenerational change in the health and well-being of older adults and its effects: The Sydney Memory and Ageing Study 2.</t>
  </si>
  <si>
    <t>GNT2014952</t>
  </si>
  <si>
    <t>Digitally Enhancing Youth Mental Health Services across Australia: cluster RCT of an Adaptive, TaiLored, and behAvioural Science-informed (ATLAS) Implementation Strategy</t>
  </si>
  <si>
    <t>GNT2015751</t>
  </si>
  <si>
    <t>BUBs Quit study: Clinical Midwife Specialist to assist pregnant women to quit smoking using counselling and embedded technology</t>
  </si>
  <si>
    <t>GNT2015462</t>
  </si>
  <si>
    <t xml:space="preserve">Centre of Research Excellence in Urban Indigenous Health </t>
  </si>
  <si>
    <t>GNT2015820</t>
  </si>
  <si>
    <t>Clinical validation of Artificial Intelligence for providing a personalized motor clinical profile assessment and rehabilitation of upper limb in children with unilateral Cerebral Palsy</t>
  </si>
  <si>
    <t>GNT2017566</t>
  </si>
  <si>
    <t>The LifeTrack Project: Population-based longitudinal cohort study to understand suicidal transitions</t>
  </si>
  <si>
    <t>GNT2014841</t>
  </si>
  <si>
    <t>DRIVE CP: Directing Research In Very Early Cerebral Palsy</t>
  </si>
  <si>
    <t>GNT2015843</t>
  </si>
  <si>
    <t>‘The Next Generation Aboriginal Youth Cohort Study’: Co-designing a strengths-based study to identify evidence-based, culturally strong, implementable strategies to improve youth health outcomes</t>
  </si>
  <si>
    <t>GNT2015208</t>
  </si>
  <si>
    <t>Optimising public health notification systems to achieve hepatitis C elimination in Australia</t>
  </si>
  <si>
    <t>GNT2015783</t>
  </si>
  <si>
    <t>EFFECT OF A VAPORISED NICOTINE PRODUCT vs VARENICLINE ON SMOKING CESSATION FOR LOW-SOCIOECONOMIC STATUS SMOKERS: A RANDOMISED TRIAL</t>
  </si>
  <si>
    <t>GNT2015146</t>
  </si>
  <si>
    <t>GeneEQUAL: equitable and accessible genomic healthcare for people with intellectual disability</t>
  </si>
  <si>
    <t>GNT2015753</t>
  </si>
  <si>
    <t>Risk and Resilience in Developmental Diversity and Mental Health</t>
  </si>
  <si>
    <t>GNT2018124</t>
  </si>
  <si>
    <t>Violence Perpetration: Profiling, Prediction and Prevention</t>
  </si>
  <si>
    <t>GNT2015587</t>
  </si>
  <si>
    <t>Resuscitation in Paediatric Septic Shock using Mega-Dose Vitamin C and Hydrocortisone - A Randomised Controlled Multicentre Trial (RESPOND study)</t>
  </si>
  <si>
    <t>GNT2014937</t>
  </si>
  <si>
    <t>Accelerating clot lysis in ischemic stroke with dornase alfa in an Umbrella Bayesian Optimised Phase 2 trial</t>
  </si>
  <si>
    <t>GNT2015100</t>
  </si>
  <si>
    <t>Science Translation for e-Psychological Perinatal Supports (STePPS CRE)</t>
  </si>
  <si>
    <t>GNT2015622</t>
  </si>
  <si>
    <t>Cabrini Health Limited</t>
  </si>
  <si>
    <t>PREFERABLE-II - Personalised Exercise-Oncology for improvement of supportive care: a super umbrella trial to demonstrate the (cost)effectiveness of live-remote exercise in cancer survivors</t>
  </si>
  <si>
    <t>GNT2017666</t>
  </si>
  <si>
    <t xml:space="preserve">Strengthening Healthcare Systems with Patient Reported Outcome Measures (PROMs) </t>
  </si>
  <si>
    <t>GNT2015773</t>
  </si>
  <si>
    <t>Testing an implementable strategy to improve infant skin barrier to prevent asthma and preserve lung function: a 4-year follow-up of the existing PEBBLES RCT</t>
  </si>
  <si>
    <t>GNT2015248</t>
  </si>
  <si>
    <t>Centre for Research Excellence in Cervical Cancer Control (C4)</t>
  </si>
  <si>
    <t>GNT2015739</t>
  </si>
  <si>
    <t>Magnetic Resonance imaging outcomes in the Colchicine After Stroke to Prevent Event Recurrence (MR-CASPER) trial</t>
  </si>
  <si>
    <t>GNT2015020</t>
  </si>
  <si>
    <t>2022 Independent Research Institutes Infrastructure Support Scheme</t>
  </si>
  <si>
    <t>GNT2024703</t>
  </si>
  <si>
    <t>2022 Standard Equipment Grant</t>
  </si>
  <si>
    <t>GNT2024676</t>
  </si>
  <si>
    <t>GNT2024707</t>
  </si>
  <si>
    <t>GNT2024699</t>
  </si>
  <si>
    <t>GNT2024678</t>
  </si>
  <si>
    <t>GNT2024679</t>
  </si>
  <si>
    <t>GNT2024674</t>
  </si>
  <si>
    <t>GNT2024675</t>
  </si>
  <si>
    <t>GNT2024702</t>
  </si>
  <si>
    <t>GNT2024705</t>
  </si>
  <si>
    <t>GNT2024704</t>
  </si>
  <si>
    <t>GNT2024690</t>
  </si>
  <si>
    <t>GNT2024693</t>
  </si>
  <si>
    <t>GNT2024700</t>
  </si>
  <si>
    <t>NAVICARE: Implementing, scaling up and sustaining a co-designed care navigation model to improve mental health service access in regional Australia</t>
  </si>
  <si>
    <t>GNT2018981</t>
  </si>
  <si>
    <t xml:space="preserve">Enhancing mitochondrial energetics to prevent age-associated muscle weakness </t>
  </si>
  <si>
    <t>GNT2013278</t>
  </si>
  <si>
    <t>GNT2024644</t>
  </si>
  <si>
    <t>GNT2024708</t>
  </si>
  <si>
    <t>Sleep for Strong Souls (3S): Multisectoral partnership and co-designed solutions to improve the sleep health of First Nations Adolescents</t>
  </si>
  <si>
    <t>GNT2017496</t>
  </si>
  <si>
    <t>GNT2024662</t>
  </si>
  <si>
    <t>GNT2024697</t>
  </si>
  <si>
    <t>Reconstructing ancestral viruses to fight current and future flavivirus outbreaks</t>
  </si>
  <si>
    <t>GNT2009707</t>
  </si>
  <si>
    <t>Randomised Evaluation of the Impact of Catheter Ablation versus Medical Therapy on Psychological Distress and Neurocognitive Function in Atrial Fibrillation</t>
  </si>
  <si>
    <t>GNT2013844</t>
  </si>
  <si>
    <t>Can an aftercare service reduce suicide risk in young people? An effectiveness-implementation evaluation</t>
  </si>
  <si>
    <t>GNT2019085</t>
  </si>
  <si>
    <t>GNT2024689</t>
  </si>
  <si>
    <t>Development and evaluation of strategies to improve syphilis screening of pregnant women to prevent congenital syphilis</t>
  </si>
  <si>
    <t>GNT2014166</t>
  </si>
  <si>
    <t>Exploiting a novel cell surface biomarker to defeat multiple myeloma</t>
  </si>
  <si>
    <t>GNT2013460</t>
  </si>
  <si>
    <t>GNT2024677</t>
  </si>
  <si>
    <t>GNT2024709</t>
  </si>
  <si>
    <t>GNT2024684</t>
  </si>
  <si>
    <t>GNT2024661</t>
  </si>
  <si>
    <t>Transforming outcomes by investigating integrated treatments for methamphetamine use and trauma</t>
  </si>
  <si>
    <t>GNT2008193</t>
  </si>
  <si>
    <t>GNT2024696</t>
  </si>
  <si>
    <t>Integrating mathematical modelling and public health surveillance to improve control of epidemic and pandemic respiratory infections in Australia</t>
  </si>
  <si>
    <t>GNT2019735</t>
  </si>
  <si>
    <t xml:space="preserve">Determining the impact of the Melbourne Supervised Injecting Rooms on health and social outcomess </t>
  </si>
  <si>
    <t>GNT2019034</t>
  </si>
  <si>
    <t>Improving Syphilis diagnosis and management in the community</t>
  </si>
  <si>
    <t>GNT2014086</t>
  </si>
  <si>
    <t>A preference-informed model to improve access and equity in bowel screening for Australia’s First Nations people through home care services</t>
  </si>
  <si>
    <t>GNT2015290</t>
  </si>
  <si>
    <t>GNT2024671</t>
  </si>
  <si>
    <t>A novel, dual-targeted therapeutic approach for reducing diabetes-accelerated atherosclerosis</t>
  </si>
  <si>
    <t>GNT2013260</t>
  </si>
  <si>
    <t>When sporadic disease is not sporadic - exploiting cryptic relatedness to unravel MND genetics</t>
  </si>
  <si>
    <t>GNT2011120</t>
  </si>
  <si>
    <t>Only a matter of time? A comparison of caloric restriction versus time restriction of food intake.</t>
  </si>
  <si>
    <t>GNT2012569</t>
  </si>
  <si>
    <t>A new model of ß-Spectrin function: understanding how the skin protects neurons from damage</t>
  </si>
  <si>
    <t>GNT2010532</t>
  </si>
  <si>
    <t>Building the mind: interplay of transcriptional and electrical activities in the self-assembly of cortical circuits in vivo</t>
  </si>
  <si>
    <t>GNT2013349</t>
  </si>
  <si>
    <t>Artificial Intelligence to Understand and Predict Chronic Subdural Haematoma Evolution</t>
  </si>
  <si>
    <t>GNT2012915</t>
  </si>
  <si>
    <t xml:space="preserve">Enabling early ovarian cancer diagnosis and prediction of platinum resistance  </t>
  </si>
  <si>
    <t>GNT2011747</t>
  </si>
  <si>
    <t>GNT2024681</t>
  </si>
  <si>
    <t>The effects of early exposure to bushfires on adult brain structure and function</t>
  </si>
  <si>
    <t>GNT2011733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</si>
</sst>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d/mm/yy;@"/>
    <numFmt numFmtId="168" formatCode="&quot;$&quot;#,##0"/>
  </numFmts>
  <fonts count="26">
    <font>
      <sz val="10"/>
      <color theme="1"/>
      <name val="Tahoma"/>
      <family val="2"/>
    </font>
    <font>
      <sz val="11"/>
      <color theme="1"/>
      <name val="Calibri"/>
      <family val="2"/>
      <scheme val="minor"/>
    </font>
    <font>
      <sz val="11"/>
      <color theme="1"/>
      <name val="Calibri"/>
      <family val="2"/>
      <scheme val="minor"/>
    </font>
    <font>
      <sz val="10"/>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Tahoma"/>
      <family val="2"/>
    </font>
    <font>
      <sz val="8"/>
      <color theme="1"/>
      <name val="Andale WT"/>
    </font>
    <font>
      <b/>
      <sz val="10"/>
      <color rgb="FF333333"/>
      <name val="Andale WT"/>
    </font>
    <font>
      <sz val="9"/>
      <color rgb="FF333333"/>
      <name val="Arial"/>
      <family val="2"/>
    </font>
    <font>
      <sz val="10"/>
      <color rgb="FF333333"/>
      <name val="Andale WT"/>
    </font>
    <font>
      <b/>
      <sz val="11"/>
      <color theme="4"/>
      <name val="Tahoma"/>
      <family val="2"/>
    </font>
  </fonts>
  <fills count="34">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7">
    <xf numFmtId="0" fontId="0" fillId="0" borderId="0"/>
    <xf numFmtId="0" fontId="2" fillId="0" borderId="0"/>
    <xf numFmtId="0" fontId="3" fillId="0" borderId="0"/>
    <xf numFmtId="0" fontId="2" fillId="0" borderId="0"/>
    <xf numFmtId="0" fontId="2" fillId="2" borderId="1" applyNumberFormat="0" applyFont="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0" fontId="1" fillId="0" borderId="0"/>
    <xf numFmtId="0" fontId="1" fillId="2" borderId="1" applyNumberFormat="0" applyFont="0" applyAlignment="0" applyProtection="0"/>
  </cellStyleXfs>
  <cellXfs count="22">
    <xf numFmtId="0" fontId="0" fillId="0" borderId="0" xfId="0"/>
    <xf numFmtId="0" fontId="20" fillId="0" borderId="0" xfId="0" applyFont="1" applyAlignment="1">
      <alignment horizontal="center" vertical="center"/>
    </xf>
    <xf numFmtId="0" fontId="0" fillId="0" borderId="0" xfId="0" applyAlignment="1">
      <alignment vertical="center"/>
    </xf>
    <xf numFmtId="0" fontId="20" fillId="0" borderId="0" xfId="0" applyFont="1" applyAlignment="1">
      <alignment horizontal="center" vertical="center"/>
    </xf>
    <xf numFmtId="0" fontId="22" fillId="33" borderId="19"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168" fontId="21" fillId="0" borderId="18" xfId="0" applyNumberFormat="1" applyFont="1" applyBorder="1" applyAlignment="1">
      <alignment vertical="center" wrapText="1"/>
    </xf>
    <xf numFmtId="168" fontId="21" fillId="0" borderId="12" xfId="0" applyNumberFormat="1" applyFont="1" applyBorder="1" applyAlignment="1">
      <alignment vertical="center" wrapText="1"/>
    </xf>
    <xf numFmtId="168" fontId="21" fillId="0" borderId="15" xfId="0" applyNumberFormat="1" applyFont="1" applyBorder="1" applyAlignment="1">
      <alignment vertical="center" wrapText="1"/>
    </xf>
    <xf numFmtId="0" fontId="21" fillId="0" borderId="17" xfId="0" applyFont="1" applyBorder="1" applyAlignment="1">
      <alignment horizontal="center" vertical="center" wrapText="1"/>
    </xf>
    <xf numFmtId="165" fontId="21" fillId="0" borderId="17" xfId="0" applyNumberFormat="1" applyFont="1" applyBorder="1" applyAlignment="1">
      <alignment horizontal="center" vertical="center" wrapText="1"/>
    </xf>
    <xf numFmtId="0" fontId="21" fillId="0" borderId="11" xfId="0" applyFont="1" applyBorder="1" applyAlignment="1">
      <alignment horizontal="center" vertical="center" wrapText="1"/>
    </xf>
    <xf numFmtId="165" fontId="21" fillId="0" borderId="11" xfId="0" applyNumberFormat="1" applyFont="1" applyBorder="1" applyAlignment="1">
      <alignment horizontal="center" vertical="center" wrapText="1"/>
    </xf>
    <xf numFmtId="0" fontId="21" fillId="0" borderId="14" xfId="0" applyFont="1" applyBorder="1" applyAlignment="1">
      <alignment horizontal="center" vertical="center" wrapText="1"/>
    </xf>
    <xf numFmtId="165" fontId="21" fillId="0" borderId="14" xfId="0" applyNumberFormat="1" applyFont="1" applyBorder="1" applyAlignment="1">
      <alignment horizontal="center" vertical="center" wrapText="1"/>
    </xf>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5000000}"/>
    <cellStyle name="Normal 3" xfId="3" xr:uid="{00000000-0005-0000-0000-000026000000}"/>
    <cellStyle name="Normal 3 2" xfId="1" xr:uid="{00000000-0005-0000-0000-000027000000}"/>
    <cellStyle name="Normal 4" xfId="45" xr:uid="{00000000-0005-0000-0000-000028000000}"/>
    <cellStyle name="Note 2" xfId="4" xr:uid="{00000000-0005-0000-0000-000029000000}"/>
    <cellStyle name="Note 3" xfId="46" xr:uid="{00000000-0005-0000-0000-00002A000000}"/>
    <cellStyle name="Output" xfId="14" builtinId="21" customBuiltin="1"/>
    <cellStyle name="Title" xfId="5" builtinId="15" customBuiltin="1"/>
    <cellStyle name="Total" xfId="20" builtinId="25" customBuiltin="1"/>
    <cellStyle name="Warning Text" xfId="18" builtinId="11" customBuiltin="1"/>
  </cellStyles>
  <dxfs count="1">
    <dxf>
      <font>
        <color rgb="FF9C0006"/>
      </font>
      <fill>
        <patternFill>
          <bgColor rgb="FFFFC7CE"/>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3160"/>
  <sheetViews>
    <sheetView tabSelected="1" zoomScale="160" zoomScaleNormal="160" workbookViewId="0">
      <pane ySplit="4" topLeftCell="A2878" activePane="bottomLeft" state="frozen"/>
      <selection pane="bottomLeft" sqref="A1:F1"/>
    </sheetView>
  </sheetViews>
  <sheetFormatPr defaultRowHeight="12.75"/>
  <cols>
    <col min="1" max="1" width="20" style="2" customWidth="1"/>
    <col min="2" max="2" width="45.28515625" style="2" customWidth="1"/>
    <col min="3" max="3" width="10" style="2" bestFit="1" customWidth="1"/>
    <col min="4" max="5" width="13" style="2" customWidth="1"/>
    <col min="6" max="6" width="18" style="2" customWidth="1"/>
    <col min="7" max="16384" width="9.140625" style="2"/>
  </cols>
  <sheetData>
    <row r="1" spans="1:6" ht="14.25">
      <c r="A1" s="1" t="s">
        <v>1</v>
      </c>
      <c r="B1" s="1"/>
      <c r="C1" s="1"/>
      <c r="D1" s="1"/>
      <c r="E1" s="1"/>
      <c r="F1" s="1"/>
    </row>
    <row r="2" spans="1:6" ht="14.25">
      <c r="A2" s="1" t="s">
        <v>7</v>
      </c>
      <c r="B2" s="1"/>
      <c r="C2" s="1"/>
      <c r="D2" s="1"/>
      <c r="E2" s="1"/>
      <c r="F2" s="1"/>
    </row>
    <row r="3" spans="1:6" ht="13.9" customHeight="1">
      <c r="A3" s="3"/>
      <c r="B3" s="3"/>
      <c r="C3" s="3"/>
      <c r="D3" s="3"/>
      <c r="E3" s="3"/>
      <c r="F3" s="3"/>
    </row>
    <row r="4" spans="1:6" ht="51">
      <c r="A4" s="4" t="s">
        <v>2</v>
      </c>
      <c r="B4" s="5" t="s">
        <v>3</v>
      </c>
      <c r="C4" s="5" t="s">
        <v>6</v>
      </c>
      <c r="D4" s="5" t="s">
        <v>0</v>
      </c>
      <c r="E4" s="5" t="s">
        <v>4</v>
      </c>
      <c r="F4" s="6" t="s">
        <v>5</v>
      </c>
    </row>
    <row r="5" spans="1:6" ht="42.75" customHeight="1">
      <c r="A5" s="7" t="s">
        <v>9</v>
      </c>
      <c r="B5" s="8" t="s">
        <v>13</v>
      </c>
      <c r="C5" s="16" t="s">
        <v>2221</v>
      </c>
      <c r="D5" s="17">
        <v>41640</v>
      </c>
      <c r="E5" s="17">
        <v>45291</v>
      </c>
      <c r="F5" s="13">
        <v>2103844.0299999998</v>
      </c>
    </row>
    <row r="6" spans="1:6" ht="42.75" customHeight="1">
      <c r="A6" s="9" t="s">
        <v>9</v>
      </c>
      <c r="B6" s="10" t="s">
        <v>4713</v>
      </c>
      <c r="C6" s="18" t="s">
        <v>2220</v>
      </c>
      <c r="D6" s="19">
        <v>41640</v>
      </c>
      <c r="E6" s="19">
        <v>45291</v>
      </c>
      <c r="F6" s="14">
        <v>2883529.09</v>
      </c>
    </row>
    <row r="7" spans="1:6" ht="42.75" customHeight="1">
      <c r="A7" s="9" t="s">
        <v>9</v>
      </c>
      <c r="B7" s="10" t="s">
        <v>10</v>
      </c>
      <c r="C7" s="18" t="s">
        <v>2219</v>
      </c>
      <c r="D7" s="19">
        <v>41640</v>
      </c>
      <c r="E7" s="19">
        <v>45291</v>
      </c>
      <c r="F7" s="14">
        <v>2748719.34</v>
      </c>
    </row>
    <row r="8" spans="1:6" ht="42.75" customHeight="1">
      <c r="A8" s="9" t="s">
        <v>11</v>
      </c>
      <c r="B8" s="10" t="s">
        <v>12</v>
      </c>
      <c r="C8" s="18" t="s">
        <v>2222</v>
      </c>
      <c r="D8" s="19">
        <v>41640</v>
      </c>
      <c r="E8" s="19">
        <v>45291</v>
      </c>
      <c r="F8" s="14">
        <v>965300.17</v>
      </c>
    </row>
    <row r="9" spans="1:6" ht="42.75" customHeight="1">
      <c r="A9" s="9" t="s">
        <v>15</v>
      </c>
      <c r="B9" s="10" t="s">
        <v>16</v>
      </c>
      <c r="C9" s="18" t="s">
        <v>2223</v>
      </c>
      <c r="D9" s="19">
        <v>41791</v>
      </c>
      <c r="E9" s="19">
        <v>45138</v>
      </c>
      <c r="F9" s="14">
        <v>100064.73</v>
      </c>
    </row>
    <row r="10" spans="1:6" ht="42.75" customHeight="1">
      <c r="A10" s="9" t="s">
        <v>9</v>
      </c>
      <c r="B10" s="10" t="s">
        <v>4714</v>
      </c>
      <c r="C10" s="18" t="s">
        <v>2224</v>
      </c>
      <c r="D10" s="19">
        <v>42005</v>
      </c>
      <c r="E10" s="19">
        <v>45291</v>
      </c>
      <c r="F10" s="14">
        <v>1227852.53</v>
      </c>
    </row>
    <row r="11" spans="1:6" ht="42.75" customHeight="1">
      <c r="A11" s="9" t="s">
        <v>9</v>
      </c>
      <c r="B11" s="10" t="s">
        <v>19</v>
      </c>
      <c r="C11" s="18" t="s">
        <v>2225</v>
      </c>
      <c r="D11" s="19">
        <v>42005</v>
      </c>
      <c r="E11" s="19">
        <v>45291</v>
      </c>
      <c r="F11" s="14">
        <v>2299943.1</v>
      </c>
    </row>
    <row r="12" spans="1:6" ht="42.75" customHeight="1">
      <c r="A12" s="9" t="s">
        <v>17</v>
      </c>
      <c r="B12" s="10" t="s">
        <v>18</v>
      </c>
      <c r="C12" s="18" t="s">
        <v>2226</v>
      </c>
      <c r="D12" s="19">
        <v>42005</v>
      </c>
      <c r="E12" s="19">
        <v>45878</v>
      </c>
      <c r="F12" s="14">
        <v>355864.15</v>
      </c>
    </row>
    <row r="13" spans="1:6" ht="42.75" customHeight="1">
      <c r="A13" s="9" t="s">
        <v>21</v>
      </c>
      <c r="B13" s="10" t="s">
        <v>33</v>
      </c>
      <c r="C13" s="18" t="s">
        <v>2231</v>
      </c>
      <c r="D13" s="19">
        <v>42370</v>
      </c>
      <c r="E13" s="19">
        <v>45838</v>
      </c>
      <c r="F13" s="14">
        <v>338356.64</v>
      </c>
    </row>
    <row r="14" spans="1:6" ht="42.75" customHeight="1">
      <c r="A14" s="9" t="s">
        <v>21</v>
      </c>
      <c r="B14" s="10" t="s">
        <v>39</v>
      </c>
      <c r="C14" s="18" t="s">
        <v>2241</v>
      </c>
      <c r="D14" s="19">
        <v>42491</v>
      </c>
      <c r="E14" s="19">
        <v>45412</v>
      </c>
      <c r="F14" s="14">
        <v>3642478.84</v>
      </c>
    </row>
    <row r="15" spans="1:6" ht="42.75" customHeight="1">
      <c r="A15" s="9" t="s">
        <v>20</v>
      </c>
      <c r="B15" s="10" t="s">
        <v>4715</v>
      </c>
      <c r="C15" s="18" t="s">
        <v>2227</v>
      </c>
      <c r="D15" s="19">
        <v>42248</v>
      </c>
      <c r="E15" s="19">
        <v>45169</v>
      </c>
      <c r="F15" s="14">
        <v>6822363.5599999996</v>
      </c>
    </row>
    <row r="16" spans="1:6" ht="42.75" customHeight="1">
      <c r="A16" s="9" t="s">
        <v>17</v>
      </c>
      <c r="B16" s="10" t="s">
        <v>25</v>
      </c>
      <c r="C16" s="18" t="s">
        <v>2237</v>
      </c>
      <c r="D16" s="19">
        <v>42370</v>
      </c>
      <c r="E16" s="19">
        <v>45230</v>
      </c>
      <c r="F16" s="14">
        <v>626241.88</v>
      </c>
    </row>
    <row r="17" spans="1:6" ht="42.75" customHeight="1">
      <c r="A17" s="9" t="s">
        <v>9</v>
      </c>
      <c r="B17" s="10" t="s">
        <v>35</v>
      </c>
      <c r="C17" s="18" t="s">
        <v>2233</v>
      </c>
      <c r="D17" s="19">
        <v>42370</v>
      </c>
      <c r="E17" s="19">
        <v>45291</v>
      </c>
      <c r="F17" s="14">
        <v>1447810.2</v>
      </c>
    </row>
    <row r="18" spans="1:6" ht="42.75" customHeight="1">
      <c r="A18" s="9" t="s">
        <v>20</v>
      </c>
      <c r="B18" s="10" t="s">
        <v>4716</v>
      </c>
      <c r="C18" s="18" t="s">
        <v>2238</v>
      </c>
      <c r="D18" s="19">
        <v>42370</v>
      </c>
      <c r="E18" s="19">
        <v>45230</v>
      </c>
      <c r="F18" s="14">
        <v>1028817.59</v>
      </c>
    </row>
    <row r="19" spans="1:6" ht="42.75" customHeight="1">
      <c r="A19" s="9" t="s">
        <v>55</v>
      </c>
      <c r="B19" s="10" t="s">
        <v>56</v>
      </c>
      <c r="C19" s="18" t="s">
        <v>2266</v>
      </c>
      <c r="D19" s="19">
        <v>42736</v>
      </c>
      <c r="E19" s="19">
        <v>45291</v>
      </c>
      <c r="F19" s="14">
        <v>442864.69</v>
      </c>
    </row>
    <row r="20" spans="1:6" ht="42.75" customHeight="1">
      <c r="A20" s="9" t="s">
        <v>11</v>
      </c>
      <c r="B20" s="10" t="s">
        <v>34</v>
      </c>
      <c r="C20" s="18" t="s">
        <v>2239</v>
      </c>
      <c r="D20" s="19">
        <v>42370</v>
      </c>
      <c r="E20" s="19">
        <v>45291</v>
      </c>
      <c r="F20" s="14">
        <v>3013225.3</v>
      </c>
    </row>
    <row r="21" spans="1:6" ht="42.75" customHeight="1">
      <c r="A21" s="9" t="s">
        <v>17</v>
      </c>
      <c r="B21" s="10" t="s">
        <v>40</v>
      </c>
      <c r="C21" s="18" t="s">
        <v>2242</v>
      </c>
      <c r="D21" s="19">
        <v>42552</v>
      </c>
      <c r="E21" s="19">
        <v>45291</v>
      </c>
      <c r="F21" s="14">
        <v>421926.46</v>
      </c>
    </row>
    <row r="22" spans="1:6" ht="42.75" customHeight="1">
      <c r="A22" s="9" t="s">
        <v>29</v>
      </c>
      <c r="B22" s="10" t="s">
        <v>30</v>
      </c>
      <c r="C22" s="18" t="s">
        <v>2235</v>
      </c>
      <c r="D22" s="19">
        <v>42370</v>
      </c>
      <c r="E22" s="19">
        <v>45291</v>
      </c>
      <c r="F22" s="14">
        <v>1768153.17</v>
      </c>
    </row>
    <row r="23" spans="1:6" ht="42.75" customHeight="1">
      <c r="A23" s="9" t="s">
        <v>15</v>
      </c>
      <c r="B23" s="10" t="s">
        <v>31</v>
      </c>
      <c r="C23" s="18" t="s">
        <v>2229</v>
      </c>
      <c r="D23" s="19">
        <v>42370</v>
      </c>
      <c r="E23" s="19">
        <v>45169</v>
      </c>
      <c r="F23" s="14">
        <v>331032.90000000002</v>
      </c>
    </row>
    <row r="24" spans="1:6" ht="42.75" customHeight="1">
      <c r="A24" s="9" t="s">
        <v>23</v>
      </c>
      <c r="B24" s="10" t="s">
        <v>32</v>
      </c>
      <c r="C24" s="18" t="s">
        <v>2236</v>
      </c>
      <c r="D24" s="19">
        <v>42370</v>
      </c>
      <c r="E24" s="19">
        <v>45169</v>
      </c>
      <c r="F24" s="14">
        <v>623245.68999999994</v>
      </c>
    </row>
    <row r="25" spans="1:6" ht="42.75" customHeight="1">
      <c r="A25" s="9" t="s">
        <v>23</v>
      </c>
      <c r="B25" s="10" t="s">
        <v>24</v>
      </c>
      <c r="C25" s="18" t="s">
        <v>2230</v>
      </c>
      <c r="D25" s="19">
        <v>42370</v>
      </c>
      <c r="E25" s="19">
        <v>45291</v>
      </c>
      <c r="F25" s="14">
        <v>1972057.27</v>
      </c>
    </row>
    <row r="26" spans="1:6" ht="42.75" customHeight="1">
      <c r="A26" s="9" t="s">
        <v>26</v>
      </c>
      <c r="B26" s="10" t="s">
        <v>27</v>
      </c>
      <c r="C26" s="18" t="s">
        <v>2232</v>
      </c>
      <c r="D26" s="19">
        <v>42370</v>
      </c>
      <c r="E26" s="19">
        <v>45291</v>
      </c>
      <c r="F26" s="14">
        <v>1547634.98</v>
      </c>
    </row>
    <row r="27" spans="1:6" ht="42.75" customHeight="1">
      <c r="A27" s="9" t="s">
        <v>36</v>
      </c>
      <c r="B27" s="10" t="s">
        <v>37</v>
      </c>
      <c r="C27" s="18" t="s">
        <v>2240</v>
      </c>
      <c r="D27" s="19">
        <v>42430</v>
      </c>
      <c r="E27" s="19">
        <v>45193</v>
      </c>
      <c r="F27" s="14">
        <v>606384.71</v>
      </c>
    </row>
    <row r="28" spans="1:6" ht="42.75" customHeight="1">
      <c r="A28" s="9" t="s">
        <v>21</v>
      </c>
      <c r="B28" s="10" t="s">
        <v>22</v>
      </c>
      <c r="C28" s="18" t="s">
        <v>2228</v>
      </c>
      <c r="D28" s="19">
        <v>42339</v>
      </c>
      <c r="E28" s="19">
        <v>45260</v>
      </c>
      <c r="F28" s="14">
        <v>2605759.7999999998</v>
      </c>
    </row>
    <row r="29" spans="1:6" ht="42.75" customHeight="1">
      <c r="A29" s="9" t="s">
        <v>76</v>
      </c>
      <c r="B29" s="10" t="s">
        <v>84</v>
      </c>
      <c r="C29" s="18" t="s">
        <v>2280</v>
      </c>
      <c r="D29" s="19">
        <v>42887</v>
      </c>
      <c r="E29" s="19">
        <v>45350</v>
      </c>
      <c r="F29" s="14">
        <v>877491.91</v>
      </c>
    </row>
    <row r="30" spans="1:6" ht="42.75" customHeight="1">
      <c r="A30" s="9" t="s">
        <v>15</v>
      </c>
      <c r="B30" s="10" t="s">
        <v>67</v>
      </c>
      <c r="C30" s="18" t="s">
        <v>2256</v>
      </c>
      <c r="D30" s="19">
        <v>42736</v>
      </c>
      <c r="E30" s="19">
        <v>45291</v>
      </c>
      <c r="F30" s="14">
        <v>7204607.3700000001</v>
      </c>
    </row>
    <row r="31" spans="1:6" ht="42.75" customHeight="1">
      <c r="A31" s="9" t="s">
        <v>9</v>
      </c>
      <c r="B31" s="10" t="s">
        <v>28</v>
      </c>
      <c r="C31" s="18" t="s">
        <v>2234</v>
      </c>
      <c r="D31" s="19">
        <v>42370</v>
      </c>
      <c r="E31" s="19">
        <v>45291</v>
      </c>
      <c r="F31" s="14">
        <v>622454.06999999995</v>
      </c>
    </row>
    <row r="32" spans="1:6" ht="42.75" customHeight="1">
      <c r="A32" s="9" t="s">
        <v>23</v>
      </c>
      <c r="B32" s="10" t="s">
        <v>4717</v>
      </c>
      <c r="C32" s="18" t="s">
        <v>2248</v>
      </c>
      <c r="D32" s="19">
        <v>42736</v>
      </c>
      <c r="E32" s="19">
        <v>45291</v>
      </c>
      <c r="F32" s="14">
        <v>6380870.7000000002</v>
      </c>
    </row>
    <row r="33" spans="1:6" ht="42.75" customHeight="1">
      <c r="A33" s="9" t="s">
        <v>9</v>
      </c>
      <c r="B33" s="10" t="s">
        <v>4718</v>
      </c>
      <c r="C33" s="18" t="s">
        <v>2281</v>
      </c>
      <c r="D33" s="19">
        <v>42887</v>
      </c>
      <c r="E33" s="19">
        <v>45291</v>
      </c>
      <c r="F33" s="14">
        <v>1987688.94</v>
      </c>
    </row>
    <row r="34" spans="1:6" ht="42.75" customHeight="1">
      <c r="A34" s="9" t="s">
        <v>9</v>
      </c>
      <c r="B34" s="10" t="s">
        <v>45</v>
      </c>
      <c r="C34" s="18" t="s">
        <v>2247</v>
      </c>
      <c r="D34" s="19">
        <v>42705</v>
      </c>
      <c r="E34" s="19">
        <v>45291</v>
      </c>
      <c r="F34" s="14">
        <v>812458.21</v>
      </c>
    </row>
    <row r="35" spans="1:6" ht="42.75" customHeight="1">
      <c r="A35" s="9" t="s">
        <v>43</v>
      </c>
      <c r="B35" s="10" t="s">
        <v>4719</v>
      </c>
      <c r="C35" s="18" t="s">
        <v>2245</v>
      </c>
      <c r="D35" s="19">
        <v>42675</v>
      </c>
      <c r="E35" s="19">
        <v>45230</v>
      </c>
      <c r="F35" s="14">
        <v>2600500.67</v>
      </c>
    </row>
    <row r="36" spans="1:6" ht="42.75" customHeight="1">
      <c r="A36" s="9" t="s">
        <v>17</v>
      </c>
      <c r="B36" s="10" t="s">
        <v>44</v>
      </c>
      <c r="C36" s="18" t="s">
        <v>2243</v>
      </c>
      <c r="D36" s="19">
        <v>42675</v>
      </c>
      <c r="E36" s="19">
        <v>45230</v>
      </c>
      <c r="F36" s="14">
        <v>2589341.89</v>
      </c>
    </row>
    <row r="37" spans="1:6" ht="42.75" customHeight="1">
      <c r="A37" s="9" t="s">
        <v>15</v>
      </c>
      <c r="B37" s="10" t="s">
        <v>5056</v>
      </c>
      <c r="C37" s="18" t="s">
        <v>2246</v>
      </c>
      <c r="D37" s="19">
        <v>42705</v>
      </c>
      <c r="E37" s="19">
        <v>45291</v>
      </c>
      <c r="F37" s="14">
        <v>501286.31</v>
      </c>
    </row>
    <row r="38" spans="1:6" ht="42.75" customHeight="1">
      <c r="A38" s="9" t="s">
        <v>41</v>
      </c>
      <c r="B38" s="10" t="s">
        <v>42</v>
      </c>
      <c r="C38" s="18" t="s">
        <v>2244</v>
      </c>
      <c r="D38" s="19">
        <v>42675</v>
      </c>
      <c r="E38" s="19">
        <v>45230</v>
      </c>
      <c r="F38" s="14">
        <v>2688995.81</v>
      </c>
    </row>
    <row r="39" spans="1:6" ht="42.75" customHeight="1">
      <c r="A39" s="9" t="s">
        <v>26</v>
      </c>
      <c r="B39" s="10" t="s">
        <v>81</v>
      </c>
      <c r="C39" s="18" t="s">
        <v>2276</v>
      </c>
      <c r="D39" s="19">
        <v>42795</v>
      </c>
      <c r="E39" s="19">
        <v>45258</v>
      </c>
      <c r="F39" s="14">
        <v>579177.96</v>
      </c>
    </row>
    <row r="40" spans="1:6" ht="42.75" customHeight="1">
      <c r="A40" s="9" t="s">
        <v>50</v>
      </c>
      <c r="B40" s="10" t="s">
        <v>51</v>
      </c>
      <c r="C40" s="18" t="s">
        <v>2265</v>
      </c>
      <c r="D40" s="19">
        <v>42736</v>
      </c>
      <c r="E40" s="19">
        <v>45473</v>
      </c>
      <c r="F40" s="14">
        <v>2760840.49</v>
      </c>
    </row>
    <row r="41" spans="1:6" ht="42.75" customHeight="1">
      <c r="A41" s="9" t="s">
        <v>9</v>
      </c>
      <c r="B41" s="10" t="s">
        <v>70</v>
      </c>
      <c r="C41" s="18" t="s">
        <v>2260</v>
      </c>
      <c r="D41" s="19">
        <v>42736</v>
      </c>
      <c r="E41" s="19">
        <v>45291</v>
      </c>
      <c r="F41" s="14">
        <v>2860873.86</v>
      </c>
    </row>
    <row r="42" spans="1:6" ht="42.75" customHeight="1">
      <c r="A42" s="9" t="s">
        <v>21</v>
      </c>
      <c r="B42" s="10" t="s">
        <v>4720</v>
      </c>
      <c r="C42" s="18" t="s">
        <v>2283</v>
      </c>
      <c r="D42" s="19">
        <v>42917</v>
      </c>
      <c r="E42" s="19">
        <v>45291</v>
      </c>
      <c r="F42" s="14">
        <v>835288.19</v>
      </c>
    </row>
    <row r="43" spans="1:6" ht="42.75" customHeight="1">
      <c r="A43" s="9" t="s">
        <v>9</v>
      </c>
      <c r="B43" s="10" t="s">
        <v>4721</v>
      </c>
      <c r="C43" s="18" t="s">
        <v>2268</v>
      </c>
      <c r="D43" s="19">
        <v>42736</v>
      </c>
      <c r="E43" s="19">
        <v>45291</v>
      </c>
      <c r="F43" s="14">
        <v>3553348.38</v>
      </c>
    </row>
    <row r="44" spans="1:6" ht="42.75" customHeight="1">
      <c r="A44" s="9" t="s">
        <v>8</v>
      </c>
      <c r="B44" s="10" t="s">
        <v>74</v>
      </c>
      <c r="C44" s="18" t="s">
        <v>2267</v>
      </c>
      <c r="D44" s="19">
        <v>42736</v>
      </c>
      <c r="E44" s="19">
        <v>45230</v>
      </c>
      <c r="F44" s="14">
        <v>383897.03</v>
      </c>
    </row>
    <row r="45" spans="1:6" ht="42.75" customHeight="1">
      <c r="A45" s="9" t="s">
        <v>48</v>
      </c>
      <c r="B45" s="10" t="s">
        <v>133</v>
      </c>
      <c r="C45" s="18" t="s">
        <v>2344</v>
      </c>
      <c r="D45" s="19">
        <v>43101</v>
      </c>
      <c r="E45" s="19">
        <v>45291</v>
      </c>
      <c r="F45" s="14">
        <v>466330.88</v>
      </c>
    </row>
    <row r="46" spans="1:6" ht="42.75" customHeight="1">
      <c r="A46" s="9" t="s">
        <v>17</v>
      </c>
      <c r="B46" s="10" t="s">
        <v>73</v>
      </c>
      <c r="C46" s="18" t="s">
        <v>2258</v>
      </c>
      <c r="D46" s="19">
        <v>42736</v>
      </c>
      <c r="E46" s="19">
        <v>45291</v>
      </c>
      <c r="F46" s="14">
        <v>5029865.29</v>
      </c>
    </row>
    <row r="47" spans="1:6" ht="42.75" customHeight="1">
      <c r="A47" s="9" t="s">
        <v>9</v>
      </c>
      <c r="B47" s="10" t="s">
        <v>59</v>
      </c>
      <c r="C47" s="18" t="s">
        <v>2270</v>
      </c>
      <c r="D47" s="19">
        <v>42736</v>
      </c>
      <c r="E47" s="19">
        <v>45291</v>
      </c>
      <c r="F47" s="14">
        <v>3489585.42</v>
      </c>
    </row>
    <row r="48" spans="1:6" ht="42.75" customHeight="1">
      <c r="A48" s="9" t="s">
        <v>46</v>
      </c>
      <c r="B48" s="10" t="s">
        <v>79</v>
      </c>
      <c r="C48" s="18" t="s">
        <v>2255</v>
      </c>
      <c r="D48" s="19">
        <v>42736</v>
      </c>
      <c r="E48" s="19">
        <v>45291</v>
      </c>
      <c r="F48" s="14">
        <v>1540465.43</v>
      </c>
    </row>
    <row r="49" spans="1:6" ht="42.75" customHeight="1">
      <c r="A49" s="9" t="s">
        <v>85</v>
      </c>
      <c r="B49" s="10" t="s">
        <v>4722</v>
      </c>
      <c r="C49" s="18" t="s">
        <v>2284</v>
      </c>
      <c r="D49" s="19">
        <v>42917</v>
      </c>
      <c r="E49" s="19">
        <v>45473</v>
      </c>
      <c r="F49" s="14">
        <v>467608.87</v>
      </c>
    </row>
    <row r="50" spans="1:6" ht="42.75" customHeight="1">
      <c r="A50" s="9" t="s">
        <v>15</v>
      </c>
      <c r="B50" s="10" t="s">
        <v>61</v>
      </c>
      <c r="C50" s="18" t="s">
        <v>2269</v>
      </c>
      <c r="D50" s="19">
        <v>42736</v>
      </c>
      <c r="E50" s="19">
        <v>45291</v>
      </c>
      <c r="F50" s="14">
        <v>944562.9</v>
      </c>
    </row>
    <row r="51" spans="1:6" ht="42.75" customHeight="1">
      <c r="A51" s="9" t="s">
        <v>26</v>
      </c>
      <c r="B51" s="10" t="s">
        <v>58</v>
      </c>
      <c r="C51" s="18" t="s">
        <v>2259</v>
      </c>
      <c r="D51" s="19">
        <v>42736</v>
      </c>
      <c r="E51" s="19">
        <v>45657</v>
      </c>
      <c r="F51" s="14">
        <v>1349096.89</v>
      </c>
    </row>
    <row r="52" spans="1:6" ht="42.75" customHeight="1">
      <c r="A52" s="9" t="s">
        <v>62</v>
      </c>
      <c r="B52" s="10" t="s">
        <v>80</v>
      </c>
      <c r="C52" s="18" t="s">
        <v>2277</v>
      </c>
      <c r="D52" s="19">
        <v>42795</v>
      </c>
      <c r="E52" s="19">
        <v>45291</v>
      </c>
      <c r="F52" s="14">
        <v>1379708.48</v>
      </c>
    </row>
    <row r="53" spans="1:6" ht="42.75" customHeight="1">
      <c r="A53" s="9" t="s">
        <v>9</v>
      </c>
      <c r="B53" s="10" t="s">
        <v>4723</v>
      </c>
      <c r="C53" s="18" t="s">
        <v>2261</v>
      </c>
      <c r="D53" s="19">
        <v>42736</v>
      </c>
      <c r="E53" s="19">
        <v>45291</v>
      </c>
      <c r="F53" s="14">
        <v>892918.47</v>
      </c>
    </row>
    <row r="54" spans="1:6" ht="42.75" customHeight="1">
      <c r="A54" s="9" t="s">
        <v>62</v>
      </c>
      <c r="B54" s="10" t="s">
        <v>72</v>
      </c>
      <c r="C54" s="18" t="s">
        <v>2257</v>
      </c>
      <c r="D54" s="19">
        <v>42736</v>
      </c>
      <c r="E54" s="19">
        <v>45291</v>
      </c>
      <c r="F54" s="14">
        <v>348967.33</v>
      </c>
    </row>
    <row r="55" spans="1:6" ht="42.75" customHeight="1">
      <c r="A55" s="9" t="s">
        <v>48</v>
      </c>
      <c r="B55" s="10" t="s">
        <v>156</v>
      </c>
      <c r="C55" s="18" t="s">
        <v>2351</v>
      </c>
      <c r="D55" s="19">
        <v>43101</v>
      </c>
      <c r="E55" s="19">
        <v>46081</v>
      </c>
      <c r="F55" s="14">
        <v>353572.8</v>
      </c>
    </row>
    <row r="56" spans="1:6" ht="42.75" customHeight="1">
      <c r="A56" s="9" t="s">
        <v>9</v>
      </c>
      <c r="B56" s="10" t="s">
        <v>60</v>
      </c>
      <c r="C56" s="18" t="s">
        <v>2253</v>
      </c>
      <c r="D56" s="19">
        <v>42736</v>
      </c>
      <c r="E56" s="19">
        <v>45291</v>
      </c>
      <c r="F56" s="14">
        <v>3154301.53</v>
      </c>
    </row>
    <row r="57" spans="1:6" ht="42.75" customHeight="1">
      <c r="A57" s="9" t="s">
        <v>41</v>
      </c>
      <c r="B57" s="10" t="s">
        <v>65</v>
      </c>
      <c r="C57" s="18" t="s">
        <v>2262</v>
      </c>
      <c r="D57" s="19">
        <v>42736</v>
      </c>
      <c r="E57" s="19">
        <v>45291</v>
      </c>
      <c r="F57" s="14">
        <v>1296121.17</v>
      </c>
    </row>
    <row r="58" spans="1:6" ht="42.75" customHeight="1">
      <c r="A58" s="9" t="s">
        <v>23</v>
      </c>
      <c r="B58" s="10" t="s">
        <v>49</v>
      </c>
      <c r="C58" s="18" t="s">
        <v>2254</v>
      </c>
      <c r="D58" s="19">
        <v>42736</v>
      </c>
      <c r="E58" s="19">
        <v>45991</v>
      </c>
      <c r="F58" s="14">
        <v>366721.88</v>
      </c>
    </row>
    <row r="59" spans="1:6" ht="42.75" customHeight="1">
      <c r="A59" s="9" t="s">
        <v>9</v>
      </c>
      <c r="B59" s="10" t="s">
        <v>75</v>
      </c>
      <c r="C59" s="18" t="s">
        <v>2249</v>
      </c>
      <c r="D59" s="19">
        <v>42736</v>
      </c>
      <c r="E59" s="19">
        <v>45657</v>
      </c>
      <c r="F59" s="14">
        <v>2374076.2000000002</v>
      </c>
    </row>
    <row r="60" spans="1:6" ht="42.75" customHeight="1">
      <c r="A60" s="9" t="s">
        <v>9</v>
      </c>
      <c r="B60" s="10" t="s">
        <v>78</v>
      </c>
      <c r="C60" s="18" t="s">
        <v>2272</v>
      </c>
      <c r="D60" s="19">
        <v>42736</v>
      </c>
      <c r="E60" s="19">
        <v>45291</v>
      </c>
      <c r="F60" s="14">
        <v>1673835.38</v>
      </c>
    </row>
    <row r="61" spans="1:6" ht="42.75" customHeight="1">
      <c r="A61" s="9" t="s">
        <v>9</v>
      </c>
      <c r="B61" s="10" t="s">
        <v>71</v>
      </c>
      <c r="C61" s="18" t="s">
        <v>2264</v>
      </c>
      <c r="D61" s="19">
        <v>42736</v>
      </c>
      <c r="E61" s="19">
        <v>45412</v>
      </c>
      <c r="F61" s="14">
        <v>1273479.96</v>
      </c>
    </row>
    <row r="62" spans="1:6" ht="42.75" customHeight="1">
      <c r="A62" s="9" t="s">
        <v>52</v>
      </c>
      <c r="B62" s="10" t="s">
        <v>53</v>
      </c>
      <c r="C62" s="18" t="s">
        <v>2274</v>
      </c>
      <c r="D62" s="19">
        <v>42736</v>
      </c>
      <c r="E62" s="19">
        <v>45412</v>
      </c>
      <c r="F62" s="14">
        <v>810175.86</v>
      </c>
    </row>
    <row r="63" spans="1:6" ht="42.75" customHeight="1">
      <c r="A63" s="9" t="s">
        <v>21</v>
      </c>
      <c r="B63" s="10" t="s">
        <v>91</v>
      </c>
      <c r="C63" s="18" t="s">
        <v>2290</v>
      </c>
      <c r="D63" s="19">
        <v>43009</v>
      </c>
      <c r="E63" s="19">
        <v>45199</v>
      </c>
      <c r="F63" s="14">
        <v>422834.61</v>
      </c>
    </row>
    <row r="64" spans="1:6" ht="42.75" customHeight="1">
      <c r="A64" s="9" t="s">
        <v>8</v>
      </c>
      <c r="B64" s="10" t="s">
        <v>4724</v>
      </c>
      <c r="C64" s="18" t="s">
        <v>2273</v>
      </c>
      <c r="D64" s="19">
        <v>42736</v>
      </c>
      <c r="E64" s="19">
        <v>45260</v>
      </c>
      <c r="F64" s="14">
        <v>402620.75</v>
      </c>
    </row>
    <row r="65" spans="1:6" ht="42.75" customHeight="1">
      <c r="A65" s="9" t="s">
        <v>17</v>
      </c>
      <c r="B65" s="10" t="s">
        <v>82</v>
      </c>
      <c r="C65" s="18" t="s">
        <v>2278</v>
      </c>
      <c r="D65" s="19">
        <v>42856</v>
      </c>
      <c r="E65" s="19">
        <v>45230</v>
      </c>
      <c r="F65" s="14">
        <v>784218.34</v>
      </c>
    </row>
    <row r="66" spans="1:6" ht="42.75" customHeight="1">
      <c r="A66" s="9" t="s">
        <v>9</v>
      </c>
      <c r="B66" s="10" t="s">
        <v>68</v>
      </c>
      <c r="C66" s="18" t="s">
        <v>2252</v>
      </c>
      <c r="D66" s="19">
        <v>42736</v>
      </c>
      <c r="E66" s="19">
        <v>45291</v>
      </c>
      <c r="F66" s="14">
        <v>692706.58</v>
      </c>
    </row>
    <row r="67" spans="1:6" ht="42.75" customHeight="1">
      <c r="A67" s="9" t="s">
        <v>11</v>
      </c>
      <c r="B67" s="10" t="s">
        <v>69</v>
      </c>
      <c r="C67" s="18" t="s">
        <v>2251</v>
      </c>
      <c r="D67" s="19">
        <v>42736</v>
      </c>
      <c r="E67" s="19">
        <v>45473</v>
      </c>
      <c r="F67" s="14">
        <v>1899997.59</v>
      </c>
    </row>
    <row r="68" spans="1:6" ht="42.75" customHeight="1">
      <c r="A68" s="9" t="s">
        <v>62</v>
      </c>
      <c r="B68" s="10" t="s">
        <v>63</v>
      </c>
      <c r="C68" s="18" t="s">
        <v>2275</v>
      </c>
      <c r="D68" s="19">
        <v>42736</v>
      </c>
      <c r="E68" s="19">
        <v>45291</v>
      </c>
      <c r="F68" s="14">
        <v>839159.83</v>
      </c>
    </row>
    <row r="69" spans="1:6" ht="42.75" customHeight="1">
      <c r="A69" s="9" t="s">
        <v>26</v>
      </c>
      <c r="B69" s="10" t="s">
        <v>64</v>
      </c>
      <c r="C69" s="18" t="s">
        <v>2250</v>
      </c>
      <c r="D69" s="19">
        <v>42736</v>
      </c>
      <c r="E69" s="19">
        <v>45291</v>
      </c>
      <c r="F69" s="14">
        <v>1718135.36</v>
      </c>
    </row>
    <row r="70" spans="1:6" ht="42.75" customHeight="1">
      <c r="A70" s="9" t="s">
        <v>26</v>
      </c>
      <c r="B70" s="10" t="s">
        <v>66</v>
      </c>
      <c r="C70" s="18" t="s">
        <v>2263</v>
      </c>
      <c r="D70" s="19">
        <v>42736</v>
      </c>
      <c r="E70" s="19">
        <v>45291</v>
      </c>
      <c r="F70" s="14">
        <v>1590322.95</v>
      </c>
    </row>
    <row r="71" spans="1:6" ht="42.75" customHeight="1">
      <c r="A71" s="9" t="s">
        <v>26</v>
      </c>
      <c r="B71" s="10" t="s">
        <v>83</v>
      </c>
      <c r="C71" s="18" t="s">
        <v>2282</v>
      </c>
      <c r="D71" s="19">
        <v>42887</v>
      </c>
      <c r="E71" s="19">
        <v>45443</v>
      </c>
      <c r="F71" s="14">
        <v>737771.46</v>
      </c>
    </row>
    <row r="72" spans="1:6" ht="42.75" customHeight="1">
      <c r="A72" s="9" t="s">
        <v>9</v>
      </c>
      <c r="B72" s="10" t="s">
        <v>4725</v>
      </c>
      <c r="C72" s="18" t="s">
        <v>2332</v>
      </c>
      <c r="D72" s="19">
        <v>43101</v>
      </c>
      <c r="E72" s="19">
        <v>46022</v>
      </c>
      <c r="F72" s="14">
        <v>6467518.0499999998</v>
      </c>
    </row>
    <row r="73" spans="1:6" ht="42.75" customHeight="1">
      <c r="A73" s="9" t="s">
        <v>17</v>
      </c>
      <c r="B73" s="10" t="s">
        <v>77</v>
      </c>
      <c r="C73" s="18" t="s">
        <v>2271</v>
      </c>
      <c r="D73" s="19">
        <v>42736</v>
      </c>
      <c r="E73" s="19">
        <v>45596</v>
      </c>
      <c r="F73" s="14">
        <v>128539.35</v>
      </c>
    </row>
    <row r="74" spans="1:6" ht="42.75" customHeight="1">
      <c r="A74" s="9" t="s">
        <v>41</v>
      </c>
      <c r="B74" s="10" t="s">
        <v>87</v>
      </c>
      <c r="C74" s="18" t="s">
        <v>2285</v>
      </c>
      <c r="D74" s="19">
        <v>42948</v>
      </c>
      <c r="E74" s="19">
        <v>45138</v>
      </c>
      <c r="F74" s="14">
        <v>152898.17000000001</v>
      </c>
    </row>
    <row r="75" spans="1:6" ht="42.75" customHeight="1">
      <c r="A75" s="9" t="s">
        <v>17</v>
      </c>
      <c r="B75" s="10" t="s">
        <v>4726</v>
      </c>
      <c r="C75" s="18" t="s">
        <v>2279</v>
      </c>
      <c r="D75" s="19">
        <v>42887</v>
      </c>
      <c r="E75" s="19">
        <v>45199</v>
      </c>
      <c r="F75" s="14">
        <v>139186.54999999999</v>
      </c>
    </row>
    <row r="76" spans="1:6" ht="42.75" customHeight="1">
      <c r="A76" s="9" t="s">
        <v>38</v>
      </c>
      <c r="B76" s="10" t="s">
        <v>111</v>
      </c>
      <c r="C76" s="18" t="s">
        <v>2313</v>
      </c>
      <c r="D76" s="19">
        <v>43101</v>
      </c>
      <c r="E76" s="19">
        <v>45207</v>
      </c>
      <c r="F76" s="14">
        <v>113941.21</v>
      </c>
    </row>
    <row r="77" spans="1:6" ht="42.75" customHeight="1">
      <c r="A77" s="9" t="s">
        <v>26</v>
      </c>
      <c r="B77" s="10" t="s">
        <v>185</v>
      </c>
      <c r="C77" s="18" t="s">
        <v>2392</v>
      </c>
      <c r="D77" s="19">
        <v>43191</v>
      </c>
      <c r="E77" s="19">
        <v>45291</v>
      </c>
      <c r="F77" s="14">
        <v>1068211.06</v>
      </c>
    </row>
    <row r="78" spans="1:6" ht="42.75" customHeight="1">
      <c r="A78" s="9" t="s">
        <v>52</v>
      </c>
      <c r="B78" s="10" t="s">
        <v>97</v>
      </c>
      <c r="C78" s="18" t="s">
        <v>2299</v>
      </c>
      <c r="D78" s="19">
        <v>43040</v>
      </c>
      <c r="E78" s="19">
        <v>45138</v>
      </c>
      <c r="F78" s="14">
        <v>612558.53</v>
      </c>
    </row>
    <row r="79" spans="1:6" ht="42.75" customHeight="1">
      <c r="A79" s="9" t="s">
        <v>52</v>
      </c>
      <c r="B79" s="10" t="s">
        <v>4727</v>
      </c>
      <c r="C79" s="18" t="s">
        <v>2289</v>
      </c>
      <c r="D79" s="19">
        <v>42979</v>
      </c>
      <c r="E79" s="19">
        <v>45169</v>
      </c>
      <c r="F79" s="14">
        <v>985094.83</v>
      </c>
    </row>
    <row r="80" spans="1:6" ht="42.75" customHeight="1">
      <c r="A80" s="9" t="s">
        <v>9</v>
      </c>
      <c r="B80" s="10" t="s">
        <v>96</v>
      </c>
      <c r="C80" s="18" t="s">
        <v>2293</v>
      </c>
      <c r="D80" s="19">
        <v>43040</v>
      </c>
      <c r="E80" s="19">
        <v>45535</v>
      </c>
      <c r="F80" s="14">
        <v>2588673.2799999998</v>
      </c>
    </row>
    <row r="81" spans="1:6" ht="42.75" customHeight="1">
      <c r="A81" s="9" t="s">
        <v>26</v>
      </c>
      <c r="B81" s="10" t="s">
        <v>4728</v>
      </c>
      <c r="C81" s="18" t="s">
        <v>2322</v>
      </c>
      <c r="D81" s="19">
        <v>43101</v>
      </c>
      <c r="E81" s="19">
        <v>45291</v>
      </c>
      <c r="F81" s="14">
        <v>2621225.4700000002</v>
      </c>
    </row>
    <row r="82" spans="1:6" ht="42.75" customHeight="1">
      <c r="A82" s="9" t="s">
        <v>21</v>
      </c>
      <c r="B82" s="10" t="s">
        <v>180</v>
      </c>
      <c r="C82" s="18" t="s">
        <v>2386</v>
      </c>
      <c r="D82" s="19">
        <v>43132</v>
      </c>
      <c r="E82" s="19">
        <v>45688</v>
      </c>
      <c r="F82" s="14">
        <v>1104842.6499999999</v>
      </c>
    </row>
    <row r="83" spans="1:6" ht="42.75" customHeight="1">
      <c r="A83" s="9" t="s">
        <v>86</v>
      </c>
      <c r="B83" s="10" t="s">
        <v>4729</v>
      </c>
      <c r="C83" s="18" t="s">
        <v>2346</v>
      </c>
      <c r="D83" s="19">
        <v>43101</v>
      </c>
      <c r="E83" s="19">
        <v>45291</v>
      </c>
      <c r="F83" s="14">
        <v>2597244.34</v>
      </c>
    </row>
    <row r="84" spans="1:6" ht="42.75" customHeight="1">
      <c r="A84" s="9" t="s">
        <v>54</v>
      </c>
      <c r="B84" s="10" t="s">
        <v>93</v>
      </c>
      <c r="C84" s="18" t="s">
        <v>2292</v>
      </c>
      <c r="D84" s="19">
        <v>43040</v>
      </c>
      <c r="E84" s="19">
        <v>45230</v>
      </c>
      <c r="F84" s="14">
        <v>2603806.7799999998</v>
      </c>
    </row>
    <row r="85" spans="1:6" ht="42.75" customHeight="1">
      <c r="A85" s="9" t="s">
        <v>17</v>
      </c>
      <c r="B85" s="10" t="s">
        <v>4730</v>
      </c>
      <c r="C85" s="18" t="s">
        <v>2298</v>
      </c>
      <c r="D85" s="19">
        <v>43040</v>
      </c>
      <c r="E85" s="19">
        <v>45230</v>
      </c>
      <c r="F85" s="14">
        <v>2570507.9500000002</v>
      </c>
    </row>
    <row r="86" spans="1:6" ht="42.75" customHeight="1">
      <c r="A86" s="9" t="s">
        <v>86</v>
      </c>
      <c r="B86" s="10" t="s">
        <v>4731</v>
      </c>
      <c r="C86" s="18" t="s">
        <v>2328</v>
      </c>
      <c r="D86" s="19">
        <v>43101</v>
      </c>
      <c r="E86" s="19">
        <v>45291</v>
      </c>
      <c r="F86" s="14">
        <v>2603140.1</v>
      </c>
    </row>
    <row r="87" spans="1:6" ht="42.75" customHeight="1">
      <c r="A87" s="9" t="s">
        <v>21</v>
      </c>
      <c r="B87" s="10" t="s">
        <v>98</v>
      </c>
      <c r="C87" s="18" t="s">
        <v>2291</v>
      </c>
      <c r="D87" s="19">
        <v>43040</v>
      </c>
      <c r="E87" s="19">
        <v>45230</v>
      </c>
      <c r="F87" s="14">
        <v>2596198.31</v>
      </c>
    </row>
    <row r="88" spans="1:6" ht="42.75" customHeight="1">
      <c r="A88" s="9" t="s">
        <v>76</v>
      </c>
      <c r="B88" s="10" t="s">
        <v>187</v>
      </c>
      <c r="C88" s="18" t="s">
        <v>2394</v>
      </c>
      <c r="D88" s="19">
        <v>43191</v>
      </c>
      <c r="E88" s="19">
        <v>45565</v>
      </c>
      <c r="F88" s="14">
        <v>2604687.15</v>
      </c>
    </row>
    <row r="89" spans="1:6" ht="42.75" customHeight="1">
      <c r="A89" s="9" t="s">
        <v>20</v>
      </c>
      <c r="B89" s="10" t="s">
        <v>92</v>
      </c>
      <c r="C89" s="18" t="s">
        <v>2297</v>
      </c>
      <c r="D89" s="19">
        <v>43040</v>
      </c>
      <c r="E89" s="19">
        <v>45230</v>
      </c>
      <c r="F89" s="14">
        <v>2599191.75</v>
      </c>
    </row>
    <row r="90" spans="1:6" ht="42.75" customHeight="1">
      <c r="A90" s="9" t="s">
        <v>15</v>
      </c>
      <c r="B90" s="10" t="s">
        <v>90</v>
      </c>
      <c r="C90" s="18" t="s">
        <v>2286</v>
      </c>
      <c r="D90" s="19">
        <v>42979</v>
      </c>
      <c r="E90" s="19">
        <v>45169</v>
      </c>
      <c r="F90" s="14">
        <v>1135666.3400000001</v>
      </c>
    </row>
    <row r="91" spans="1:6" ht="42.75" customHeight="1">
      <c r="A91" s="9" t="s">
        <v>46</v>
      </c>
      <c r="B91" s="10" t="s">
        <v>95</v>
      </c>
      <c r="C91" s="18" t="s">
        <v>2295</v>
      </c>
      <c r="D91" s="19">
        <v>43040</v>
      </c>
      <c r="E91" s="19">
        <v>45230</v>
      </c>
      <c r="F91" s="14">
        <v>2593711.17</v>
      </c>
    </row>
    <row r="92" spans="1:6" ht="42.75" customHeight="1">
      <c r="A92" s="9" t="s">
        <v>94</v>
      </c>
      <c r="B92" s="10" t="s">
        <v>4732</v>
      </c>
      <c r="C92" s="18" t="s">
        <v>2296</v>
      </c>
      <c r="D92" s="19">
        <v>43040</v>
      </c>
      <c r="E92" s="19">
        <v>45230</v>
      </c>
      <c r="F92" s="14">
        <v>2770363.16</v>
      </c>
    </row>
    <row r="93" spans="1:6" ht="42.75" customHeight="1">
      <c r="A93" s="9" t="s">
        <v>50</v>
      </c>
      <c r="B93" s="10" t="s">
        <v>4733</v>
      </c>
      <c r="C93" s="18" t="s">
        <v>2294</v>
      </c>
      <c r="D93" s="19">
        <v>43040</v>
      </c>
      <c r="E93" s="19">
        <v>45230</v>
      </c>
      <c r="F93" s="14">
        <v>2617107.2400000002</v>
      </c>
    </row>
    <row r="94" spans="1:6" ht="42.75" customHeight="1">
      <c r="A94" s="9" t="s">
        <v>15</v>
      </c>
      <c r="B94" s="10" t="s">
        <v>124</v>
      </c>
      <c r="C94" s="18" t="s">
        <v>2354</v>
      </c>
      <c r="D94" s="19">
        <v>43101</v>
      </c>
      <c r="E94" s="19">
        <v>45291</v>
      </c>
      <c r="F94" s="14">
        <v>746857.22</v>
      </c>
    </row>
    <row r="95" spans="1:6" ht="42.75" customHeight="1">
      <c r="A95" s="9" t="s">
        <v>522</v>
      </c>
      <c r="B95" s="10" t="s">
        <v>545</v>
      </c>
      <c r="C95" s="18" t="s">
        <v>2791</v>
      </c>
      <c r="D95" s="19">
        <v>43678</v>
      </c>
      <c r="E95" s="19">
        <v>45504</v>
      </c>
      <c r="F95" s="14">
        <v>974032.59</v>
      </c>
    </row>
    <row r="96" spans="1:6" ht="42.75" customHeight="1">
      <c r="A96" s="9" t="s">
        <v>52</v>
      </c>
      <c r="B96" s="10" t="s">
        <v>128</v>
      </c>
      <c r="C96" s="18" t="s">
        <v>2374</v>
      </c>
      <c r="D96" s="19">
        <v>43101</v>
      </c>
      <c r="E96" s="19">
        <v>45291</v>
      </c>
      <c r="F96" s="14">
        <v>812776.84</v>
      </c>
    </row>
    <row r="97" spans="1:6" ht="42.75" customHeight="1">
      <c r="A97" s="9" t="s">
        <v>9</v>
      </c>
      <c r="B97" s="10" t="s">
        <v>4734</v>
      </c>
      <c r="C97" s="18" t="s">
        <v>2348</v>
      </c>
      <c r="D97" s="19">
        <v>43101</v>
      </c>
      <c r="E97" s="19">
        <v>45291</v>
      </c>
      <c r="F97" s="14">
        <v>882834.16</v>
      </c>
    </row>
    <row r="98" spans="1:6" ht="42.75" customHeight="1">
      <c r="A98" s="9" t="s">
        <v>21</v>
      </c>
      <c r="B98" s="10" t="s">
        <v>118</v>
      </c>
      <c r="C98" s="18" t="s">
        <v>2364</v>
      </c>
      <c r="D98" s="19">
        <v>43101</v>
      </c>
      <c r="E98" s="19">
        <v>45199</v>
      </c>
      <c r="F98" s="14">
        <v>746326.24</v>
      </c>
    </row>
    <row r="99" spans="1:6" ht="42.75" customHeight="1">
      <c r="A99" s="9" t="s">
        <v>17</v>
      </c>
      <c r="B99" s="10" t="s">
        <v>210</v>
      </c>
      <c r="C99" s="18" t="s">
        <v>2420</v>
      </c>
      <c r="D99" s="19">
        <v>43344</v>
      </c>
      <c r="E99" s="19">
        <v>45169</v>
      </c>
      <c r="F99" s="14">
        <v>815482.27</v>
      </c>
    </row>
    <row r="100" spans="1:6" ht="42.75" customHeight="1">
      <c r="A100" s="9" t="s">
        <v>15</v>
      </c>
      <c r="B100" s="10" t="s">
        <v>168</v>
      </c>
      <c r="C100" s="18" t="s">
        <v>2339</v>
      </c>
      <c r="D100" s="19">
        <v>43101</v>
      </c>
      <c r="E100" s="19">
        <v>45291</v>
      </c>
      <c r="F100" s="14">
        <v>807834.16</v>
      </c>
    </row>
    <row r="101" spans="1:6" ht="42.75" customHeight="1">
      <c r="A101" s="9" t="s">
        <v>43</v>
      </c>
      <c r="B101" s="10" t="s">
        <v>174</v>
      </c>
      <c r="C101" s="18" t="s">
        <v>2383</v>
      </c>
      <c r="D101" s="19">
        <v>43101</v>
      </c>
      <c r="E101" s="19">
        <v>45291</v>
      </c>
      <c r="F101" s="14">
        <v>812776.84</v>
      </c>
    </row>
    <row r="102" spans="1:6" ht="42.75" customHeight="1">
      <c r="A102" s="9" t="s">
        <v>15</v>
      </c>
      <c r="B102" s="10" t="s">
        <v>149</v>
      </c>
      <c r="C102" s="18" t="s">
        <v>2324</v>
      </c>
      <c r="D102" s="19">
        <v>43101</v>
      </c>
      <c r="E102" s="19">
        <v>45382</v>
      </c>
      <c r="F102" s="14">
        <v>547739.09</v>
      </c>
    </row>
    <row r="103" spans="1:6" ht="42.75" customHeight="1">
      <c r="A103" s="9" t="s">
        <v>15</v>
      </c>
      <c r="B103" s="10" t="s">
        <v>138</v>
      </c>
      <c r="C103" s="18" t="s">
        <v>2315</v>
      </c>
      <c r="D103" s="19">
        <v>43101</v>
      </c>
      <c r="E103" s="19">
        <v>45291</v>
      </c>
      <c r="F103" s="14">
        <v>1088424.32</v>
      </c>
    </row>
    <row r="104" spans="1:6" ht="42.75" customHeight="1">
      <c r="A104" s="9" t="s">
        <v>21</v>
      </c>
      <c r="B104" s="10" t="s">
        <v>211</v>
      </c>
      <c r="C104" s="18" t="s">
        <v>2419</v>
      </c>
      <c r="D104" s="19">
        <v>43344</v>
      </c>
      <c r="E104" s="19">
        <v>45169</v>
      </c>
      <c r="F104" s="14">
        <v>1360622.85</v>
      </c>
    </row>
    <row r="105" spans="1:6" ht="42.75" customHeight="1">
      <c r="A105" s="9" t="s">
        <v>9</v>
      </c>
      <c r="B105" s="10" t="s">
        <v>182</v>
      </c>
      <c r="C105" s="18" t="s">
        <v>2391</v>
      </c>
      <c r="D105" s="19">
        <v>43160</v>
      </c>
      <c r="E105" s="19">
        <v>46081</v>
      </c>
      <c r="F105" s="14">
        <v>372041.95</v>
      </c>
    </row>
    <row r="106" spans="1:6" ht="42.75" customHeight="1">
      <c r="A106" s="9" t="s">
        <v>114</v>
      </c>
      <c r="B106" s="10" t="s">
        <v>115</v>
      </c>
      <c r="C106" s="18" t="s">
        <v>2360</v>
      </c>
      <c r="D106" s="19">
        <v>43101</v>
      </c>
      <c r="E106" s="19">
        <v>45291</v>
      </c>
      <c r="F106" s="14">
        <v>1384105.88</v>
      </c>
    </row>
    <row r="107" spans="1:6" ht="42.75" customHeight="1">
      <c r="A107" s="9" t="s">
        <v>20</v>
      </c>
      <c r="B107" s="10" t="s">
        <v>169</v>
      </c>
      <c r="C107" s="18" t="s">
        <v>2323</v>
      </c>
      <c r="D107" s="19">
        <v>43101</v>
      </c>
      <c r="E107" s="19">
        <v>45291</v>
      </c>
      <c r="F107" s="14">
        <v>1903674.14</v>
      </c>
    </row>
    <row r="108" spans="1:6" ht="42.75" customHeight="1">
      <c r="A108" s="9" t="s">
        <v>9</v>
      </c>
      <c r="B108" s="10" t="s">
        <v>456</v>
      </c>
      <c r="C108" s="18" t="s">
        <v>2494</v>
      </c>
      <c r="D108" s="19">
        <v>43466</v>
      </c>
      <c r="E108" s="19">
        <v>46477</v>
      </c>
      <c r="F108" s="14">
        <v>375623.57</v>
      </c>
    </row>
    <row r="109" spans="1:6" ht="42.75" customHeight="1">
      <c r="A109" s="9" t="s">
        <v>14</v>
      </c>
      <c r="B109" s="10" t="s">
        <v>205</v>
      </c>
      <c r="C109" s="18" t="s">
        <v>2415</v>
      </c>
      <c r="D109" s="19">
        <v>43313</v>
      </c>
      <c r="E109" s="19">
        <v>45291</v>
      </c>
      <c r="F109" s="14">
        <v>3374207.01</v>
      </c>
    </row>
    <row r="110" spans="1:6" ht="42.75" customHeight="1">
      <c r="A110" s="9" t="s">
        <v>14</v>
      </c>
      <c r="B110" s="10" t="s">
        <v>4735</v>
      </c>
      <c r="C110" s="18" t="s">
        <v>2411</v>
      </c>
      <c r="D110" s="19">
        <v>43282</v>
      </c>
      <c r="E110" s="19">
        <v>45291</v>
      </c>
      <c r="F110" s="14">
        <v>3335940.9</v>
      </c>
    </row>
    <row r="111" spans="1:6" ht="42.75" customHeight="1">
      <c r="A111" s="9" t="s">
        <v>14</v>
      </c>
      <c r="B111" s="10" t="s">
        <v>159</v>
      </c>
      <c r="C111" s="18" t="s">
        <v>2311</v>
      </c>
      <c r="D111" s="19">
        <v>43101</v>
      </c>
      <c r="E111" s="19">
        <v>45657</v>
      </c>
      <c r="F111" s="14">
        <v>3254671.38</v>
      </c>
    </row>
    <row r="112" spans="1:6" ht="42.75" customHeight="1">
      <c r="A112" s="9" t="s">
        <v>17</v>
      </c>
      <c r="B112" s="10" t="s">
        <v>104</v>
      </c>
      <c r="C112" s="18" t="s">
        <v>2314</v>
      </c>
      <c r="D112" s="19">
        <v>43101</v>
      </c>
      <c r="E112" s="19">
        <v>45291</v>
      </c>
      <c r="F112" s="14">
        <v>2310173.06</v>
      </c>
    </row>
    <row r="113" spans="1:6" ht="42.75" customHeight="1">
      <c r="A113" s="9" t="s">
        <v>151</v>
      </c>
      <c r="B113" s="10" t="s">
        <v>4736</v>
      </c>
      <c r="C113" s="18" t="s">
        <v>2333</v>
      </c>
      <c r="D113" s="19">
        <v>43101</v>
      </c>
      <c r="E113" s="19">
        <v>45291</v>
      </c>
      <c r="F113" s="14">
        <v>1128847.24</v>
      </c>
    </row>
    <row r="114" spans="1:6" ht="42.75" customHeight="1">
      <c r="A114" s="9" t="s">
        <v>26</v>
      </c>
      <c r="B114" s="10" t="s">
        <v>177</v>
      </c>
      <c r="C114" s="18" t="s">
        <v>2381</v>
      </c>
      <c r="D114" s="19">
        <v>43101</v>
      </c>
      <c r="E114" s="19">
        <v>45291</v>
      </c>
      <c r="F114" s="14">
        <v>798718.12</v>
      </c>
    </row>
    <row r="115" spans="1:6" ht="42.75" customHeight="1">
      <c r="A115" s="9" t="s">
        <v>54</v>
      </c>
      <c r="B115" s="10" t="s">
        <v>132</v>
      </c>
      <c r="C115" s="18" t="s">
        <v>2343</v>
      </c>
      <c r="D115" s="19">
        <v>43101</v>
      </c>
      <c r="E115" s="19">
        <v>45657</v>
      </c>
      <c r="F115" s="14">
        <v>1514203.56</v>
      </c>
    </row>
    <row r="116" spans="1:6" ht="42.75" customHeight="1">
      <c r="A116" s="9" t="s">
        <v>15</v>
      </c>
      <c r="B116" s="10" t="s">
        <v>89</v>
      </c>
      <c r="C116" s="18" t="s">
        <v>2287</v>
      </c>
      <c r="D116" s="19">
        <v>42979</v>
      </c>
      <c r="E116" s="19">
        <v>45138</v>
      </c>
      <c r="F116" s="14">
        <v>1909954.96</v>
      </c>
    </row>
    <row r="117" spans="1:6" ht="42.75" customHeight="1">
      <c r="A117" s="9" t="s">
        <v>9</v>
      </c>
      <c r="B117" s="10" t="s">
        <v>130</v>
      </c>
      <c r="C117" s="18" t="s">
        <v>2303</v>
      </c>
      <c r="D117" s="19">
        <v>43101</v>
      </c>
      <c r="E117" s="19">
        <v>45291</v>
      </c>
      <c r="F117" s="14">
        <v>945707.68</v>
      </c>
    </row>
    <row r="118" spans="1:6" ht="42.75" customHeight="1">
      <c r="A118" s="9" t="s">
        <v>23</v>
      </c>
      <c r="B118" s="10" t="s">
        <v>4737</v>
      </c>
      <c r="C118" s="18" t="s">
        <v>2369</v>
      </c>
      <c r="D118" s="19">
        <v>43101</v>
      </c>
      <c r="E118" s="19">
        <v>45230</v>
      </c>
      <c r="F118" s="14">
        <v>417274.67</v>
      </c>
    </row>
    <row r="119" spans="1:6" ht="42.75" customHeight="1">
      <c r="A119" s="9" t="s">
        <v>11</v>
      </c>
      <c r="B119" s="10" t="s">
        <v>4738</v>
      </c>
      <c r="C119" s="18" t="s">
        <v>2390</v>
      </c>
      <c r="D119" s="19">
        <v>43160</v>
      </c>
      <c r="E119" s="19">
        <v>45350</v>
      </c>
      <c r="F119" s="14">
        <v>605278.41</v>
      </c>
    </row>
    <row r="120" spans="1:6" ht="42.75" customHeight="1">
      <c r="A120" s="9" t="s">
        <v>108</v>
      </c>
      <c r="B120" s="10" t="s">
        <v>109</v>
      </c>
      <c r="C120" s="18" t="s">
        <v>2326</v>
      </c>
      <c r="D120" s="19">
        <v>43101</v>
      </c>
      <c r="E120" s="19">
        <v>45657</v>
      </c>
      <c r="F120" s="14">
        <v>4990844.8899999997</v>
      </c>
    </row>
    <row r="121" spans="1:6" ht="42.75" customHeight="1">
      <c r="A121" s="9" t="s">
        <v>54</v>
      </c>
      <c r="B121" s="10" t="s">
        <v>154</v>
      </c>
      <c r="C121" s="18" t="s">
        <v>2356</v>
      </c>
      <c r="D121" s="19">
        <v>43101</v>
      </c>
      <c r="E121" s="19">
        <v>45291</v>
      </c>
      <c r="F121" s="14">
        <v>770513.65</v>
      </c>
    </row>
    <row r="122" spans="1:6" ht="42.75" customHeight="1">
      <c r="A122" s="9" t="s">
        <v>15</v>
      </c>
      <c r="B122" s="10" t="s">
        <v>121</v>
      </c>
      <c r="C122" s="18" t="s">
        <v>2350</v>
      </c>
      <c r="D122" s="19">
        <v>43101</v>
      </c>
      <c r="E122" s="19">
        <v>45657</v>
      </c>
      <c r="F122" s="14">
        <v>2711076.01</v>
      </c>
    </row>
    <row r="123" spans="1:6" ht="42.75" customHeight="1">
      <c r="A123" s="9" t="s">
        <v>52</v>
      </c>
      <c r="B123" s="10" t="s">
        <v>144</v>
      </c>
      <c r="C123" s="18" t="s">
        <v>2306</v>
      </c>
      <c r="D123" s="19">
        <v>43101</v>
      </c>
      <c r="E123" s="19">
        <v>45291</v>
      </c>
      <c r="F123" s="14">
        <v>1556729.85</v>
      </c>
    </row>
    <row r="124" spans="1:6" ht="42.75" customHeight="1">
      <c r="A124" s="9" t="s">
        <v>9</v>
      </c>
      <c r="B124" s="10" t="s">
        <v>131</v>
      </c>
      <c r="C124" s="18" t="s">
        <v>2378</v>
      </c>
      <c r="D124" s="19">
        <v>43101</v>
      </c>
      <c r="E124" s="19">
        <v>45291</v>
      </c>
      <c r="F124" s="14">
        <v>1015147.09</v>
      </c>
    </row>
    <row r="125" spans="1:6" ht="42.75" customHeight="1">
      <c r="A125" s="9" t="s">
        <v>15</v>
      </c>
      <c r="B125" s="10" t="s">
        <v>260</v>
      </c>
      <c r="C125" s="18" t="s">
        <v>2503</v>
      </c>
      <c r="D125" s="19">
        <v>43466</v>
      </c>
      <c r="E125" s="19">
        <v>45291</v>
      </c>
      <c r="F125" s="14">
        <v>701706.3</v>
      </c>
    </row>
    <row r="126" spans="1:6" ht="42.75" customHeight="1">
      <c r="A126" s="9" t="s">
        <v>23</v>
      </c>
      <c r="B126" s="10" t="s">
        <v>160</v>
      </c>
      <c r="C126" s="18" t="s">
        <v>2341</v>
      </c>
      <c r="D126" s="19">
        <v>43101</v>
      </c>
      <c r="E126" s="19">
        <v>45291</v>
      </c>
      <c r="F126" s="14">
        <v>667729.92000000004</v>
      </c>
    </row>
    <row r="127" spans="1:6" ht="42.75" customHeight="1">
      <c r="A127" s="9" t="s">
        <v>15</v>
      </c>
      <c r="B127" s="10" t="s">
        <v>155</v>
      </c>
      <c r="C127" s="18" t="s">
        <v>2357</v>
      </c>
      <c r="D127" s="19">
        <v>43101</v>
      </c>
      <c r="E127" s="19">
        <v>45291</v>
      </c>
      <c r="F127" s="14">
        <v>1914985.78</v>
      </c>
    </row>
    <row r="128" spans="1:6" ht="42.75" customHeight="1">
      <c r="A128" s="9" t="s">
        <v>48</v>
      </c>
      <c r="B128" s="10" t="s">
        <v>146</v>
      </c>
      <c r="C128" s="18" t="s">
        <v>2318</v>
      </c>
      <c r="D128" s="19">
        <v>43101</v>
      </c>
      <c r="E128" s="19">
        <v>45291</v>
      </c>
      <c r="F128" s="14">
        <v>2966049.98</v>
      </c>
    </row>
    <row r="129" spans="1:6" ht="42.75" customHeight="1">
      <c r="A129" s="9" t="s">
        <v>15</v>
      </c>
      <c r="B129" s="10" t="s">
        <v>165</v>
      </c>
      <c r="C129" s="18" t="s">
        <v>2376</v>
      </c>
      <c r="D129" s="19">
        <v>43101</v>
      </c>
      <c r="E129" s="19">
        <v>45382</v>
      </c>
      <c r="F129" s="14">
        <v>1045421.52</v>
      </c>
    </row>
    <row r="130" spans="1:6" ht="42.75" customHeight="1">
      <c r="A130" s="9" t="s">
        <v>99</v>
      </c>
      <c r="B130" s="10" t="s">
        <v>100</v>
      </c>
      <c r="C130" s="18" t="s">
        <v>2300</v>
      </c>
      <c r="D130" s="19">
        <v>43070</v>
      </c>
      <c r="E130" s="19">
        <v>45351</v>
      </c>
      <c r="F130" s="14">
        <v>856031.1</v>
      </c>
    </row>
    <row r="131" spans="1:6" ht="42.75" customHeight="1">
      <c r="A131" s="9" t="s">
        <v>48</v>
      </c>
      <c r="B131" s="10" t="s">
        <v>117</v>
      </c>
      <c r="C131" s="18" t="s">
        <v>2362</v>
      </c>
      <c r="D131" s="19">
        <v>43101</v>
      </c>
      <c r="E131" s="19">
        <v>45291</v>
      </c>
      <c r="F131" s="14">
        <v>3514049.14</v>
      </c>
    </row>
    <row r="132" spans="1:6" ht="42.75" customHeight="1">
      <c r="A132" s="9" t="s">
        <v>52</v>
      </c>
      <c r="B132" s="10" t="s">
        <v>139</v>
      </c>
      <c r="C132" s="18" t="s">
        <v>2367</v>
      </c>
      <c r="D132" s="19">
        <v>43101</v>
      </c>
      <c r="E132" s="19">
        <v>45291</v>
      </c>
      <c r="F132" s="14">
        <v>881108.34</v>
      </c>
    </row>
    <row r="133" spans="1:6" ht="42.75" customHeight="1">
      <c r="A133" s="9" t="s">
        <v>17</v>
      </c>
      <c r="B133" s="10" t="s">
        <v>122</v>
      </c>
      <c r="C133" s="18" t="s">
        <v>2349</v>
      </c>
      <c r="D133" s="19">
        <v>43101</v>
      </c>
      <c r="E133" s="19">
        <v>45291</v>
      </c>
      <c r="F133" s="14">
        <v>1553093.57</v>
      </c>
    </row>
    <row r="134" spans="1:6" ht="42.75" customHeight="1">
      <c r="A134" s="9" t="s">
        <v>9</v>
      </c>
      <c r="B134" s="10" t="s">
        <v>4739</v>
      </c>
      <c r="C134" s="18" t="s">
        <v>2334</v>
      </c>
      <c r="D134" s="19">
        <v>43101</v>
      </c>
      <c r="E134" s="19">
        <v>45291</v>
      </c>
      <c r="F134" s="14">
        <v>1592012.18</v>
      </c>
    </row>
    <row r="135" spans="1:6" ht="42.75" customHeight="1">
      <c r="A135" s="9" t="s">
        <v>52</v>
      </c>
      <c r="B135" s="10" t="s">
        <v>178</v>
      </c>
      <c r="C135" s="18" t="s">
        <v>2382</v>
      </c>
      <c r="D135" s="19">
        <v>43101</v>
      </c>
      <c r="E135" s="19">
        <v>45291</v>
      </c>
      <c r="F135" s="14">
        <v>1842108.42</v>
      </c>
    </row>
    <row r="136" spans="1:6" ht="42.75" customHeight="1">
      <c r="A136" s="9" t="s">
        <v>17</v>
      </c>
      <c r="B136" s="10" t="s">
        <v>129</v>
      </c>
      <c r="C136" s="18" t="s">
        <v>2304</v>
      </c>
      <c r="D136" s="19">
        <v>43101</v>
      </c>
      <c r="E136" s="19">
        <v>45230</v>
      </c>
      <c r="F136" s="14">
        <v>352637.6</v>
      </c>
    </row>
    <row r="137" spans="1:6" ht="42.75" customHeight="1">
      <c r="A137" s="9" t="s">
        <v>23</v>
      </c>
      <c r="B137" s="10" t="s">
        <v>175</v>
      </c>
      <c r="C137" s="18" t="s">
        <v>2384</v>
      </c>
      <c r="D137" s="19">
        <v>43101</v>
      </c>
      <c r="E137" s="19">
        <v>45657</v>
      </c>
      <c r="F137" s="14">
        <v>817002.99</v>
      </c>
    </row>
    <row r="138" spans="1:6" ht="42.75" customHeight="1">
      <c r="A138" s="9" t="s">
        <v>26</v>
      </c>
      <c r="B138" s="10" t="s">
        <v>213</v>
      </c>
      <c r="C138" s="18" t="s">
        <v>2425</v>
      </c>
      <c r="D138" s="19">
        <v>43374</v>
      </c>
      <c r="E138" s="19">
        <v>45189</v>
      </c>
      <c r="F138" s="14">
        <v>355811.22</v>
      </c>
    </row>
    <row r="139" spans="1:6" ht="42.75" customHeight="1">
      <c r="A139" s="9" t="s">
        <v>43</v>
      </c>
      <c r="B139" s="10" t="s">
        <v>110</v>
      </c>
      <c r="C139" s="18" t="s">
        <v>2327</v>
      </c>
      <c r="D139" s="19">
        <v>43101</v>
      </c>
      <c r="E139" s="19">
        <v>45291</v>
      </c>
      <c r="F139" s="14">
        <v>589363.16</v>
      </c>
    </row>
    <row r="140" spans="1:6" ht="42.75" customHeight="1">
      <c r="A140" s="9" t="s">
        <v>8</v>
      </c>
      <c r="B140" s="10" t="s">
        <v>197</v>
      </c>
      <c r="C140" s="18" t="s">
        <v>2409</v>
      </c>
      <c r="D140" s="19">
        <v>43282</v>
      </c>
      <c r="E140" s="19">
        <v>45473</v>
      </c>
      <c r="F140" s="14">
        <v>1088827.6599999999</v>
      </c>
    </row>
    <row r="141" spans="1:6" ht="42.75" customHeight="1">
      <c r="A141" s="9" t="s">
        <v>17</v>
      </c>
      <c r="B141" s="10" t="s">
        <v>4740</v>
      </c>
      <c r="C141" s="18" t="s">
        <v>2423</v>
      </c>
      <c r="D141" s="19">
        <v>43344</v>
      </c>
      <c r="E141" s="19">
        <v>45535</v>
      </c>
      <c r="F141" s="14">
        <v>1626427.85</v>
      </c>
    </row>
    <row r="142" spans="1:6" ht="42.75" customHeight="1">
      <c r="A142" s="9" t="s">
        <v>21</v>
      </c>
      <c r="B142" s="10" t="s">
        <v>141</v>
      </c>
      <c r="C142" s="18" t="s">
        <v>2308</v>
      </c>
      <c r="D142" s="19">
        <v>43101</v>
      </c>
      <c r="E142" s="19">
        <v>46446</v>
      </c>
      <c r="F142" s="14">
        <v>375076.66</v>
      </c>
    </row>
    <row r="143" spans="1:6" ht="42.75" customHeight="1">
      <c r="A143" s="9" t="s">
        <v>23</v>
      </c>
      <c r="B143" s="10" t="s">
        <v>172</v>
      </c>
      <c r="C143" s="18" t="s">
        <v>2305</v>
      </c>
      <c r="D143" s="19">
        <v>43101</v>
      </c>
      <c r="E143" s="19">
        <v>45291</v>
      </c>
      <c r="F143" s="14">
        <v>1438452.7</v>
      </c>
    </row>
    <row r="144" spans="1:6" ht="42.75" customHeight="1">
      <c r="A144" s="9" t="s">
        <v>17</v>
      </c>
      <c r="B144" s="10" t="s">
        <v>190</v>
      </c>
      <c r="C144" s="18" t="s">
        <v>2397</v>
      </c>
      <c r="D144" s="19">
        <v>43221</v>
      </c>
      <c r="E144" s="19">
        <v>45412</v>
      </c>
      <c r="F144" s="14">
        <v>1217479.98</v>
      </c>
    </row>
    <row r="145" spans="1:6" ht="42.75" customHeight="1">
      <c r="A145" s="9" t="s">
        <v>50</v>
      </c>
      <c r="B145" s="10" t="s">
        <v>203</v>
      </c>
      <c r="C145" s="18" t="s">
        <v>2416</v>
      </c>
      <c r="D145" s="19">
        <v>43313</v>
      </c>
      <c r="E145" s="19">
        <v>45688</v>
      </c>
      <c r="F145" s="14">
        <v>469047.54</v>
      </c>
    </row>
    <row r="146" spans="1:6" ht="42.75" customHeight="1">
      <c r="A146" s="9" t="s">
        <v>9</v>
      </c>
      <c r="B146" s="10" t="s">
        <v>134</v>
      </c>
      <c r="C146" s="18" t="s">
        <v>2372</v>
      </c>
      <c r="D146" s="19">
        <v>43101</v>
      </c>
      <c r="E146" s="19">
        <v>45657</v>
      </c>
      <c r="F146" s="14">
        <v>3383444.16</v>
      </c>
    </row>
    <row r="147" spans="1:6" ht="42.75" customHeight="1">
      <c r="A147" s="9" t="s">
        <v>11</v>
      </c>
      <c r="B147" s="10" t="s">
        <v>88</v>
      </c>
      <c r="C147" s="18" t="s">
        <v>2288</v>
      </c>
      <c r="D147" s="19">
        <v>42979</v>
      </c>
      <c r="E147" s="19">
        <v>45169</v>
      </c>
      <c r="F147" s="14">
        <v>473173.77</v>
      </c>
    </row>
    <row r="148" spans="1:6" ht="42.75" customHeight="1">
      <c r="A148" s="9" t="s">
        <v>17</v>
      </c>
      <c r="B148" s="10" t="s">
        <v>167</v>
      </c>
      <c r="C148" s="18" t="s">
        <v>2340</v>
      </c>
      <c r="D148" s="19">
        <v>43101</v>
      </c>
      <c r="E148" s="19">
        <v>45291</v>
      </c>
      <c r="F148" s="14">
        <v>3442243.43</v>
      </c>
    </row>
    <row r="149" spans="1:6" ht="42.75" customHeight="1">
      <c r="A149" s="9" t="s">
        <v>26</v>
      </c>
      <c r="B149" s="10" t="s">
        <v>150</v>
      </c>
      <c r="C149" s="18" t="s">
        <v>2325</v>
      </c>
      <c r="D149" s="19">
        <v>43101</v>
      </c>
      <c r="E149" s="19">
        <v>45291</v>
      </c>
      <c r="F149" s="14">
        <v>3184364.66</v>
      </c>
    </row>
    <row r="150" spans="1:6" ht="42.75" customHeight="1">
      <c r="A150" s="9" t="s">
        <v>54</v>
      </c>
      <c r="B150" s="10" t="s">
        <v>157</v>
      </c>
      <c r="C150" s="18" t="s">
        <v>2352</v>
      </c>
      <c r="D150" s="19">
        <v>43101</v>
      </c>
      <c r="E150" s="19">
        <v>45291</v>
      </c>
      <c r="F150" s="14">
        <v>1630808.75</v>
      </c>
    </row>
    <row r="151" spans="1:6" ht="42.75" customHeight="1">
      <c r="A151" s="9" t="s">
        <v>48</v>
      </c>
      <c r="B151" s="10" t="s">
        <v>148</v>
      </c>
      <c r="C151" s="18" t="s">
        <v>2347</v>
      </c>
      <c r="D151" s="19">
        <v>43101</v>
      </c>
      <c r="E151" s="19">
        <v>45291</v>
      </c>
      <c r="F151" s="14">
        <v>439932.32</v>
      </c>
    </row>
    <row r="152" spans="1:6" ht="42.75" customHeight="1">
      <c r="A152" s="9" t="s">
        <v>23</v>
      </c>
      <c r="B152" s="10" t="s">
        <v>4741</v>
      </c>
      <c r="C152" s="18" t="s">
        <v>2359</v>
      </c>
      <c r="D152" s="19">
        <v>43101</v>
      </c>
      <c r="E152" s="19">
        <v>45291</v>
      </c>
      <c r="F152" s="14">
        <v>1095734.68</v>
      </c>
    </row>
    <row r="153" spans="1:6" ht="42.75" customHeight="1">
      <c r="A153" s="9" t="s">
        <v>102</v>
      </c>
      <c r="B153" s="10" t="s">
        <v>103</v>
      </c>
      <c r="C153" s="18" t="s">
        <v>2379</v>
      </c>
      <c r="D153" s="19">
        <v>43101</v>
      </c>
      <c r="E153" s="19">
        <v>45291</v>
      </c>
      <c r="F153" s="14">
        <v>869187.32</v>
      </c>
    </row>
    <row r="154" spans="1:6" ht="42.75" customHeight="1">
      <c r="A154" s="9" t="s">
        <v>46</v>
      </c>
      <c r="B154" s="10" t="s">
        <v>179</v>
      </c>
      <c r="C154" s="18" t="s">
        <v>2387</v>
      </c>
      <c r="D154" s="19">
        <v>43132</v>
      </c>
      <c r="E154" s="19">
        <v>45688</v>
      </c>
      <c r="F154" s="14">
        <v>424291.04</v>
      </c>
    </row>
    <row r="155" spans="1:6" ht="42.75" customHeight="1">
      <c r="A155" s="9" t="s">
        <v>11</v>
      </c>
      <c r="B155" s="10" t="s">
        <v>464</v>
      </c>
      <c r="C155" s="18" t="s">
        <v>2647</v>
      </c>
      <c r="D155" s="19">
        <v>43466</v>
      </c>
      <c r="E155" s="19">
        <v>45291</v>
      </c>
      <c r="F155" s="14">
        <v>693503.78</v>
      </c>
    </row>
    <row r="156" spans="1:6" ht="42.75" customHeight="1">
      <c r="A156" s="9" t="s">
        <v>17</v>
      </c>
      <c r="B156" s="10" t="s">
        <v>153</v>
      </c>
      <c r="C156" s="18" t="s">
        <v>2335</v>
      </c>
      <c r="D156" s="19">
        <v>43101</v>
      </c>
      <c r="E156" s="19">
        <v>45291</v>
      </c>
      <c r="F156" s="14">
        <v>903773.89</v>
      </c>
    </row>
    <row r="157" spans="1:6" ht="42.75" customHeight="1">
      <c r="A157" s="9" t="s">
        <v>17</v>
      </c>
      <c r="B157" s="10" t="s">
        <v>145</v>
      </c>
      <c r="C157" s="18" t="s">
        <v>2320</v>
      </c>
      <c r="D157" s="19">
        <v>43101</v>
      </c>
      <c r="E157" s="19">
        <v>45291</v>
      </c>
      <c r="F157" s="14">
        <v>1417418.43</v>
      </c>
    </row>
    <row r="158" spans="1:6" ht="42.75" customHeight="1">
      <c r="A158" s="9" t="s">
        <v>17</v>
      </c>
      <c r="B158" s="10" t="s">
        <v>4742</v>
      </c>
      <c r="C158" s="18" t="s">
        <v>2424</v>
      </c>
      <c r="D158" s="19">
        <v>43344</v>
      </c>
      <c r="E158" s="19">
        <v>45169</v>
      </c>
      <c r="F158" s="14">
        <v>1791213.81</v>
      </c>
    </row>
    <row r="159" spans="1:6" ht="42.75" customHeight="1">
      <c r="A159" s="9" t="s">
        <v>46</v>
      </c>
      <c r="B159" s="10" t="s">
        <v>171</v>
      </c>
      <c r="C159" s="18" t="s">
        <v>2310</v>
      </c>
      <c r="D159" s="19">
        <v>43101</v>
      </c>
      <c r="E159" s="19">
        <v>45291</v>
      </c>
      <c r="F159" s="14">
        <v>1283586.02</v>
      </c>
    </row>
    <row r="160" spans="1:6" ht="42.75" customHeight="1">
      <c r="A160" s="9" t="s">
        <v>15</v>
      </c>
      <c r="B160" s="10" t="s">
        <v>137</v>
      </c>
      <c r="C160" s="18" t="s">
        <v>2317</v>
      </c>
      <c r="D160" s="19">
        <v>43101</v>
      </c>
      <c r="E160" s="19">
        <v>45291</v>
      </c>
      <c r="F160" s="14">
        <v>978593.46</v>
      </c>
    </row>
    <row r="161" spans="1:6" ht="42.75" customHeight="1">
      <c r="A161" s="9" t="s">
        <v>26</v>
      </c>
      <c r="B161" s="10" t="s">
        <v>120</v>
      </c>
      <c r="C161" s="18" t="s">
        <v>2365</v>
      </c>
      <c r="D161" s="19">
        <v>43101</v>
      </c>
      <c r="E161" s="19">
        <v>45291</v>
      </c>
      <c r="F161" s="14">
        <v>679450.29</v>
      </c>
    </row>
    <row r="162" spans="1:6" ht="42.75" customHeight="1">
      <c r="A162" s="9" t="s">
        <v>23</v>
      </c>
      <c r="B162" s="10" t="s">
        <v>112</v>
      </c>
      <c r="C162" s="18" t="s">
        <v>2312</v>
      </c>
      <c r="D162" s="19">
        <v>43101</v>
      </c>
      <c r="E162" s="19">
        <v>45291</v>
      </c>
      <c r="F162" s="14">
        <v>1007685.6</v>
      </c>
    </row>
    <row r="163" spans="1:6" ht="42.75" customHeight="1">
      <c r="A163" s="9" t="s">
        <v>15</v>
      </c>
      <c r="B163" s="10" t="s">
        <v>4743</v>
      </c>
      <c r="C163" s="18" t="s">
        <v>2302</v>
      </c>
      <c r="D163" s="19">
        <v>43070</v>
      </c>
      <c r="E163" s="19">
        <v>45260</v>
      </c>
      <c r="F163" s="14">
        <v>1029330.15</v>
      </c>
    </row>
    <row r="164" spans="1:6" ht="42.75" customHeight="1">
      <c r="A164" s="9" t="s">
        <v>41</v>
      </c>
      <c r="B164" s="10" t="s">
        <v>119</v>
      </c>
      <c r="C164" s="18" t="s">
        <v>2363</v>
      </c>
      <c r="D164" s="19">
        <v>43101</v>
      </c>
      <c r="E164" s="19">
        <v>45291</v>
      </c>
      <c r="F164" s="14">
        <v>884770.37</v>
      </c>
    </row>
    <row r="165" spans="1:6" ht="42.75" customHeight="1">
      <c r="A165" s="9" t="s">
        <v>15</v>
      </c>
      <c r="B165" s="10" t="s">
        <v>214</v>
      </c>
      <c r="C165" s="18" t="s">
        <v>2427</v>
      </c>
      <c r="D165" s="19">
        <v>43405</v>
      </c>
      <c r="E165" s="19">
        <v>46295</v>
      </c>
      <c r="F165" s="14">
        <v>337376.78</v>
      </c>
    </row>
    <row r="166" spans="1:6" ht="42.75" customHeight="1">
      <c r="A166" s="9" t="s">
        <v>9</v>
      </c>
      <c r="B166" s="10" t="s">
        <v>4744</v>
      </c>
      <c r="C166" s="18" t="s">
        <v>2370</v>
      </c>
      <c r="D166" s="19">
        <v>43101</v>
      </c>
      <c r="E166" s="19">
        <v>45291</v>
      </c>
      <c r="F166" s="14">
        <v>1639746.41</v>
      </c>
    </row>
    <row r="167" spans="1:6" ht="42.75" customHeight="1">
      <c r="A167" s="9" t="s">
        <v>9</v>
      </c>
      <c r="B167" s="10" t="s">
        <v>107</v>
      </c>
      <c r="C167" s="18" t="s">
        <v>2353</v>
      </c>
      <c r="D167" s="19">
        <v>43101</v>
      </c>
      <c r="E167" s="19">
        <v>45412</v>
      </c>
      <c r="F167" s="14">
        <v>352637.6</v>
      </c>
    </row>
    <row r="168" spans="1:6" ht="42.75" customHeight="1">
      <c r="A168" s="9" t="s">
        <v>50</v>
      </c>
      <c r="B168" s="10" t="s">
        <v>4745</v>
      </c>
      <c r="C168" s="18" t="s">
        <v>2399</v>
      </c>
      <c r="D168" s="19">
        <v>43221</v>
      </c>
      <c r="E168" s="19">
        <v>46446</v>
      </c>
      <c r="F168" s="14">
        <v>384785.36</v>
      </c>
    </row>
    <row r="169" spans="1:6" ht="42.75" customHeight="1">
      <c r="A169" s="9" t="s">
        <v>11</v>
      </c>
      <c r="B169" s="10" t="s">
        <v>106</v>
      </c>
      <c r="C169" s="18" t="s">
        <v>2337</v>
      </c>
      <c r="D169" s="19">
        <v>43101</v>
      </c>
      <c r="E169" s="19">
        <v>45291</v>
      </c>
      <c r="F169" s="14">
        <v>1299761.03</v>
      </c>
    </row>
    <row r="170" spans="1:6" ht="42.75" customHeight="1">
      <c r="A170" s="9" t="s">
        <v>161</v>
      </c>
      <c r="B170" s="10" t="s">
        <v>162</v>
      </c>
      <c r="C170" s="18" t="s">
        <v>2329</v>
      </c>
      <c r="D170" s="19">
        <v>43101</v>
      </c>
      <c r="E170" s="19">
        <v>45291</v>
      </c>
      <c r="F170" s="14">
        <v>1838484.13</v>
      </c>
    </row>
    <row r="171" spans="1:6" ht="42.75" customHeight="1">
      <c r="A171" s="9" t="s">
        <v>9</v>
      </c>
      <c r="B171" s="10" t="s">
        <v>101</v>
      </c>
      <c r="C171" s="18" t="s">
        <v>2301</v>
      </c>
      <c r="D171" s="19">
        <v>43070</v>
      </c>
      <c r="E171" s="19">
        <v>45260</v>
      </c>
      <c r="F171" s="14">
        <v>879157.75</v>
      </c>
    </row>
    <row r="172" spans="1:6" ht="42.75" customHeight="1">
      <c r="A172" s="9" t="s">
        <v>15</v>
      </c>
      <c r="B172" s="10" t="s">
        <v>113</v>
      </c>
      <c r="C172" s="18" t="s">
        <v>2377</v>
      </c>
      <c r="D172" s="19">
        <v>43101</v>
      </c>
      <c r="E172" s="19">
        <v>45657</v>
      </c>
      <c r="F172" s="14">
        <v>2357325.36</v>
      </c>
    </row>
    <row r="173" spans="1:6" ht="42.75" customHeight="1">
      <c r="A173" s="9" t="s">
        <v>48</v>
      </c>
      <c r="B173" s="10" t="s">
        <v>164</v>
      </c>
      <c r="C173" s="18" t="s">
        <v>2375</v>
      </c>
      <c r="D173" s="19">
        <v>43101</v>
      </c>
      <c r="E173" s="19">
        <v>45260</v>
      </c>
      <c r="F173" s="14">
        <v>387901.43</v>
      </c>
    </row>
    <row r="174" spans="1:6" ht="42.75" customHeight="1">
      <c r="A174" s="9" t="s">
        <v>8</v>
      </c>
      <c r="B174" s="10" t="s">
        <v>140</v>
      </c>
      <c r="C174" s="18" t="s">
        <v>2358</v>
      </c>
      <c r="D174" s="19">
        <v>43101</v>
      </c>
      <c r="E174" s="19">
        <v>45291</v>
      </c>
      <c r="F174" s="14">
        <v>1630354.31</v>
      </c>
    </row>
    <row r="175" spans="1:6" ht="42.75" customHeight="1">
      <c r="A175" s="9" t="s">
        <v>54</v>
      </c>
      <c r="B175" s="10" t="s">
        <v>170</v>
      </c>
      <c r="C175" s="18" t="s">
        <v>2345</v>
      </c>
      <c r="D175" s="19">
        <v>43101</v>
      </c>
      <c r="E175" s="19">
        <v>45291</v>
      </c>
      <c r="F175" s="14">
        <v>2570887.67</v>
      </c>
    </row>
    <row r="176" spans="1:6" ht="42.75" customHeight="1">
      <c r="A176" s="9" t="s">
        <v>43</v>
      </c>
      <c r="B176" s="10" t="s">
        <v>136</v>
      </c>
      <c r="C176" s="18" t="s">
        <v>2316</v>
      </c>
      <c r="D176" s="19">
        <v>43101</v>
      </c>
      <c r="E176" s="19">
        <v>45291</v>
      </c>
      <c r="F176" s="14">
        <v>692131.11</v>
      </c>
    </row>
    <row r="177" spans="1:6" ht="42.75" customHeight="1">
      <c r="A177" s="9" t="s">
        <v>26</v>
      </c>
      <c r="B177" s="10" t="s">
        <v>158</v>
      </c>
      <c r="C177" s="18" t="s">
        <v>2371</v>
      </c>
      <c r="D177" s="19">
        <v>43101</v>
      </c>
      <c r="E177" s="19">
        <v>45291</v>
      </c>
      <c r="F177" s="14">
        <v>1186478.05</v>
      </c>
    </row>
    <row r="178" spans="1:6" ht="42.75" customHeight="1">
      <c r="A178" s="9" t="s">
        <v>43</v>
      </c>
      <c r="B178" s="10" t="s">
        <v>135</v>
      </c>
      <c r="C178" s="18" t="s">
        <v>2373</v>
      </c>
      <c r="D178" s="19">
        <v>43101</v>
      </c>
      <c r="E178" s="19">
        <v>45291</v>
      </c>
      <c r="F178" s="14">
        <v>762605.84</v>
      </c>
    </row>
    <row r="179" spans="1:6" ht="42.75" customHeight="1">
      <c r="A179" s="9" t="s">
        <v>20</v>
      </c>
      <c r="B179" s="10" t="s">
        <v>123</v>
      </c>
      <c r="C179" s="18" t="s">
        <v>2307</v>
      </c>
      <c r="D179" s="19">
        <v>43101</v>
      </c>
      <c r="E179" s="19">
        <v>45291</v>
      </c>
      <c r="F179" s="14">
        <v>1515008.46</v>
      </c>
    </row>
    <row r="180" spans="1:6" ht="42.75" customHeight="1">
      <c r="A180" s="9" t="s">
        <v>8</v>
      </c>
      <c r="B180" s="10" t="s">
        <v>147</v>
      </c>
      <c r="C180" s="18" t="s">
        <v>2319</v>
      </c>
      <c r="D180" s="19">
        <v>43101</v>
      </c>
      <c r="E180" s="19">
        <v>45291</v>
      </c>
      <c r="F180" s="14">
        <v>1950480.27</v>
      </c>
    </row>
    <row r="181" spans="1:6" ht="42.75" customHeight="1">
      <c r="A181" s="9" t="s">
        <v>47</v>
      </c>
      <c r="B181" s="10" t="s">
        <v>4746</v>
      </c>
      <c r="C181" s="18" t="s">
        <v>2366</v>
      </c>
      <c r="D181" s="19">
        <v>43101</v>
      </c>
      <c r="E181" s="19">
        <v>45291</v>
      </c>
      <c r="F181" s="14">
        <v>619916.12</v>
      </c>
    </row>
    <row r="182" spans="1:6" ht="42.75" customHeight="1">
      <c r="A182" s="9" t="s">
        <v>26</v>
      </c>
      <c r="B182" s="10" t="s">
        <v>176</v>
      </c>
      <c r="C182" s="18" t="s">
        <v>2368</v>
      </c>
      <c r="D182" s="19">
        <v>43101</v>
      </c>
      <c r="E182" s="19">
        <v>45291</v>
      </c>
      <c r="F182" s="14">
        <v>1247444.4099999999</v>
      </c>
    </row>
    <row r="183" spans="1:6" ht="42.75" customHeight="1">
      <c r="A183" s="9" t="s">
        <v>151</v>
      </c>
      <c r="B183" s="10" t="s">
        <v>4747</v>
      </c>
      <c r="C183" s="18" t="s">
        <v>2342</v>
      </c>
      <c r="D183" s="19">
        <v>43101</v>
      </c>
      <c r="E183" s="19">
        <v>45291</v>
      </c>
      <c r="F183" s="14">
        <v>603509.12</v>
      </c>
    </row>
    <row r="184" spans="1:6" ht="42.75" customHeight="1">
      <c r="A184" s="9" t="s">
        <v>38</v>
      </c>
      <c r="B184" s="10" t="s">
        <v>4748</v>
      </c>
      <c r="C184" s="18" t="s">
        <v>2398</v>
      </c>
      <c r="D184" s="19">
        <v>43221</v>
      </c>
      <c r="E184" s="19">
        <v>45291</v>
      </c>
      <c r="F184" s="14">
        <v>1352143.6</v>
      </c>
    </row>
    <row r="185" spans="1:6" ht="42.75" customHeight="1">
      <c r="A185" s="9" t="s">
        <v>11</v>
      </c>
      <c r="B185" s="10" t="s">
        <v>191</v>
      </c>
      <c r="C185" s="18" t="s">
        <v>2405</v>
      </c>
      <c r="D185" s="19">
        <v>43252</v>
      </c>
      <c r="E185" s="19">
        <v>45291</v>
      </c>
      <c r="F185" s="14">
        <v>2216999.63</v>
      </c>
    </row>
    <row r="186" spans="1:6" ht="42.75" customHeight="1">
      <c r="A186" s="9" t="s">
        <v>11</v>
      </c>
      <c r="B186" s="10" t="s">
        <v>4749</v>
      </c>
      <c r="C186" s="18" t="s">
        <v>2410</v>
      </c>
      <c r="D186" s="19">
        <v>43282</v>
      </c>
      <c r="E186" s="19">
        <v>45473</v>
      </c>
      <c r="F186" s="14">
        <v>3871061.22</v>
      </c>
    </row>
    <row r="187" spans="1:6" ht="42.75" customHeight="1">
      <c r="A187" s="9" t="s">
        <v>11</v>
      </c>
      <c r="B187" s="10" t="s">
        <v>116</v>
      </c>
      <c r="C187" s="18" t="s">
        <v>2361</v>
      </c>
      <c r="D187" s="19">
        <v>43101</v>
      </c>
      <c r="E187" s="19">
        <v>45291</v>
      </c>
      <c r="F187" s="14">
        <v>1944591</v>
      </c>
    </row>
    <row r="188" spans="1:6" ht="42.75" customHeight="1">
      <c r="A188" s="9" t="s">
        <v>9</v>
      </c>
      <c r="B188" s="10" t="s">
        <v>173</v>
      </c>
      <c r="C188" s="18" t="s">
        <v>2380</v>
      </c>
      <c r="D188" s="19">
        <v>43101</v>
      </c>
      <c r="E188" s="19">
        <v>45291</v>
      </c>
      <c r="F188" s="14">
        <v>1145890.05</v>
      </c>
    </row>
    <row r="189" spans="1:6" ht="42.75" customHeight="1">
      <c r="A189" s="9" t="s">
        <v>46</v>
      </c>
      <c r="B189" s="10" t="s">
        <v>105</v>
      </c>
      <c r="C189" s="18" t="s">
        <v>2336</v>
      </c>
      <c r="D189" s="19">
        <v>43101</v>
      </c>
      <c r="E189" s="19">
        <v>45291</v>
      </c>
      <c r="F189" s="14">
        <v>738220.58</v>
      </c>
    </row>
    <row r="190" spans="1:6" ht="42.75" customHeight="1">
      <c r="A190" s="9" t="s">
        <v>9</v>
      </c>
      <c r="B190" s="10" t="s">
        <v>152</v>
      </c>
      <c r="C190" s="18" t="s">
        <v>2321</v>
      </c>
      <c r="D190" s="19">
        <v>43101</v>
      </c>
      <c r="E190" s="19">
        <v>45291</v>
      </c>
      <c r="F190" s="14">
        <v>737683.94</v>
      </c>
    </row>
    <row r="191" spans="1:6" ht="42.75" customHeight="1">
      <c r="A191" s="9" t="s">
        <v>26</v>
      </c>
      <c r="B191" s="10" t="s">
        <v>4750</v>
      </c>
      <c r="C191" s="18" t="s">
        <v>2330</v>
      </c>
      <c r="D191" s="19">
        <v>43101</v>
      </c>
      <c r="E191" s="19">
        <v>45291</v>
      </c>
      <c r="F191" s="14">
        <v>860801.32</v>
      </c>
    </row>
    <row r="192" spans="1:6" ht="42.75" customHeight="1">
      <c r="A192" s="9" t="s">
        <v>125</v>
      </c>
      <c r="B192" s="10" t="s">
        <v>126</v>
      </c>
      <c r="C192" s="18" t="s">
        <v>2355</v>
      </c>
      <c r="D192" s="19">
        <v>43101</v>
      </c>
      <c r="E192" s="19">
        <v>45291</v>
      </c>
      <c r="F192" s="14">
        <v>2241598.7400000002</v>
      </c>
    </row>
    <row r="193" spans="1:6" ht="42.75" customHeight="1">
      <c r="A193" s="9" t="s">
        <v>14</v>
      </c>
      <c r="B193" s="10" t="s">
        <v>492</v>
      </c>
      <c r="C193" s="18" t="s">
        <v>2735</v>
      </c>
      <c r="D193" s="19">
        <v>43525</v>
      </c>
      <c r="E193" s="19">
        <v>45535</v>
      </c>
      <c r="F193" s="14">
        <v>1638886.16</v>
      </c>
    </row>
    <row r="194" spans="1:6" ht="42.75" customHeight="1">
      <c r="A194" s="9" t="s">
        <v>9</v>
      </c>
      <c r="B194" s="10" t="s">
        <v>261</v>
      </c>
      <c r="C194" s="18" t="s">
        <v>2501</v>
      </c>
      <c r="D194" s="19">
        <v>43466</v>
      </c>
      <c r="E194" s="19">
        <v>45291</v>
      </c>
      <c r="F194" s="14">
        <v>13542121.630000001</v>
      </c>
    </row>
    <row r="195" spans="1:6" ht="42.75" customHeight="1">
      <c r="A195" s="9" t="s">
        <v>26</v>
      </c>
      <c r="B195" s="10" t="s">
        <v>321</v>
      </c>
      <c r="C195" s="18" t="s">
        <v>2616</v>
      </c>
      <c r="D195" s="19">
        <v>43466</v>
      </c>
      <c r="E195" s="19">
        <v>45291</v>
      </c>
      <c r="F195" s="14">
        <v>25062796.68</v>
      </c>
    </row>
    <row r="196" spans="1:6" ht="42.75" customHeight="1">
      <c r="A196" s="9" t="s">
        <v>17</v>
      </c>
      <c r="B196" s="10" t="s">
        <v>251</v>
      </c>
      <c r="C196" s="18" t="s">
        <v>2544</v>
      </c>
      <c r="D196" s="19">
        <v>43466</v>
      </c>
      <c r="E196" s="19">
        <v>45291</v>
      </c>
      <c r="F196" s="14">
        <v>16833743.859999999</v>
      </c>
    </row>
    <row r="197" spans="1:6" ht="42.75" customHeight="1">
      <c r="A197" s="9" t="s">
        <v>17</v>
      </c>
      <c r="B197" s="10" t="s">
        <v>181</v>
      </c>
      <c r="C197" s="18" t="s">
        <v>2388</v>
      </c>
      <c r="D197" s="19">
        <v>43160</v>
      </c>
      <c r="E197" s="19">
        <v>45350</v>
      </c>
      <c r="F197" s="14">
        <v>1447365.12</v>
      </c>
    </row>
    <row r="198" spans="1:6" ht="42.75" customHeight="1">
      <c r="A198" s="9" t="s">
        <v>17</v>
      </c>
      <c r="B198" s="10" t="s">
        <v>199</v>
      </c>
      <c r="C198" s="18" t="s">
        <v>2413</v>
      </c>
      <c r="D198" s="19">
        <v>43282</v>
      </c>
      <c r="E198" s="19">
        <v>45473</v>
      </c>
      <c r="F198" s="14">
        <v>1550756.93</v>
      </c>
    </row>
    <row r="199" spans="1:6" ht="42.75" customHeight="1">
      <c r="A199" s="9" t="s">
        <v>26</v>
      </c>
      <c r="B199" s="10" t="s">
        <v>338</v>
      </c>
      <c r="C199" s="18" t="s">
        <v>2576</v>
      </c>
      <c r="D199" s="19">
        <v>43466</v>
      </c>
      <c r="E199" s="19">
        <v>45291</v>
      </c>
      <c r="F199" s="14">
        <v>9451471.1999999993</v>
      </c>
    </row>
    <row r="200" spans="1:6" ht="42.75" customHeight="1">
      <c r="A200" s="9" t="s">
        <v>23</v>
      </c>
      <c r="B200" s="10" t="s">
        <v>384</v>
      </c>
      <c r="C200" s="18" t="s">
        <v>2658</v>
      </c>
      <c r="D200" s="19">
        <v>43466</v>
      </c>
      <c r="E200" s="19">
        <v>45291</v>
      </c>
      <c r="F200" s="14">
        <v>9874861.3699999992</v>
      </c>
    </row>
    <row r="201" spans="1:6" ht="42.75" customHeight="1">
      <c r="A201" s="9" t="s">
        <v>54</v>
      </c>
      <c r="B201" s="10" t="s">
        <v>292</v>
      </c>
      <c r="C201" s="18" t="s">
        <v>2439</v>
      </c>
      <c r="D201" s="19">
        <v>43466</v>
      </c>
      <c r="E201" s="19">
        <v>45291</v>
      </c>
      <c r="F201" s="14">
        <v>9874861.3699999992</v>
      </c>
    </row>
    <row r="202" spans="1:6" ht="42.75" customHeight="1">
      <c r="A202" s="9" t="s">
        <v>17</v>
      </c>
      <c r="B202" s="10" t="s">
        <v>4751</v>
      </c>
      <c r="C202" s="18" t="s">
        <v>2402</v>
      </c>
      <c r="D202" s="19">
        <v>43252</v>
      </c>
      <c r="E202" s="19">
        <v>45443</v>
      </c>
      <c r="F202" s="14">
        <v>2114158.73</v>
      </c>
    </row>
    <row r="203" spans="1:6" ht="42.75" customHeight="1">
      <c r="A203" s="9" t="s">
        <v>21</v>
      </c>
      <c r="B203" s="10" t="s">
        <v>4752</v>
      </c>
      <c r="C203" s="18" t="s">
        <v>2595</v>
      </c>
      <c r="D203" s="19">
        <v>43466</v>
      </c>
      <c r="E203" s="19">
        <v>45808</v>
      </c>
      <c r="F203" s="14">
        <v>3171616.17</v>
      </c>
    </row>
    <row r="204" spans="1:6" ht="42.75" customHeight="1">
      <c r="A204" s="9" t="s">
        <v>411</v>
      </c>
      <c r="B204" s="10" t="s">
        <v>437</v>
      </c>
      <c r="C204" s="18" t="s">
        <v>2603</v>
      </c>
      <c r="D204" s="19">
        <v>43466</v>
      </c>
      <c r="E204" s="19">
        <v>45291</v>
      </c>
      <c r="F204" s="14">
        <v>10862347.573000001</v>
      </c>
    </row>
    <row r="205" spans="1:6" ht="42.75" customHeight="1">
      <c r="A205" s="9" t="s">
        <v>9</v>
      </c>
      <c r="B205" s="10" t="s">
        <v>350</v>
      </c>
      <c r="C205" s="18" t="s">
        <v>2498</v>
      </c>
      <c r="D205" s="19">
        <v>43466</v>
      </c>
      <c r="E205" s="19">
        <v>45291</v>
      </c>
      <c r="F205" s="14">
        <v>12743093.42</v>
      </c>
    </row>
    <row r="206" spans="1:6" ht="42.75" customHeight="1">
      <c r="A206" s="9" t="s">
        <v>17</v>
      </c>
      <c r="B206" s="10" t="s">
        <v>4753</v>
      </c>
      <c r="C206" s="18" t="s">
        <v>2385</v>
      </c>
      <c r="D206" s="19">
        <v>43132</v>
      </c>
      <c r="E206" s="19">
        <v>45199</v>
      </c>
      <c r="F206" s="14">
        <v>159871.47</v>
      </c>
    </row>
    <row r="207" spans="1:6" ht="42.75" customHeight="1">
      <c r="A207" s="9" t="s">
        <v>142</v>
      </c>
      <c r="B207" s="10" t="s">
        <v>143</v>
      </c>
      <c r="C207" s="18" t="s">
        <v>2309</v>
      </c>
      <c r="D207" s="19">
        <v>43101</v>
      </c>
      <c r="E207" s="19">
        <v>45291</v>
      </c>
      <c r="F207" s="14">
        <v>1031825.81</v>
      </c>
    </row>
    <row r="208" spans="1:6" ht="42.75" customHeight="1">
      <c r="A208" s="9" t="s">
        <v>200</v>
      </c>
      <c r="B208" s="10" t="s">
        <v>201</v>
      </c>
      <c r="C208" s="18" t="s">
        <v>2412</v>
      </c>
      <c r="D208" s="19">
        <v>43282</v>
      </c>
      <c r="E208" s="19">
        <v>45291</v>
      </c>
      <c r="F208" s="14">
        <v>753130.86</v>
      </c>
    </row>
    <row r="209" spans="1:6" ht="42.75" customHeight="1">
      <c r="A209" s="9" t="s">
        <v>86</v>
      </c>
      <c r="B209" s="10" t="s">
        <v>166</v>
      </c>
      <c r="C209" s="18" t="s">
        <v>2338</v>
      </c>
      <c r="D209" s="19">
        <v>43101</v>
      </c>
      <c r="E209" s="19">
        <v>45291</v>
      </c>
      <c r="F209" s="14">
        <v>1074411.3700000001</v>
      </c>
    </row>
    <row r="210" spans="1:6" ht="42.75" customHeight="1">
      <c r="A210" s="9" t="s">
        <v>86</v>
      </c>
      <c r="B210" s="10" t="s">
        <v>163</v>
      </c>
      <c r="C210" s="18" t="s">
        <v>2331</v>
      </c>
      <c r="D210" s="19">
        <v>43101</v>
      </c>
      <c r="E210" s="19">
        <v>45291</v>
      </c>
      <c r="F210" s="14">
        <v>816437.28</v>
      </c>
    </row>
    <row r="211" spans="1:6" ht="42.75" customHeight="1">
      <c r="A211" s="9" t="s">
        <v>23</v>
      </c>
      <c r="B211" s="10" t="s">
        <v>184</v>
      </c>
      <c r="C211" s="18" t="s">
        <v>2389</v>
      </c>
      <c r="D211" s="19">
        <v>43160</v>
      </c>
      <c r="E211" s="19">
        <v>45808</v>
      </c>
      <c r="F211" s="14">
        <v>140661.66</v>
      </c>
    </row>
    <row r="212" spans="1:6" ht="42.75" customHeight="1">
      <c r="A212" s="9" t="s">
        <v>62</v>
      </c>
      <c r="B212" s="10" t="s">
        <v>224</v>
      </c>
      <c r="C212" s="18" t="s">
        <v>2436</v>
      </c>
      <c r="D212" s="19">
        <v>43435</v>
      </c>
      <c r="E212" s="19">
        <v>45626</v>
      </c>
      <c r="F212" s="14">
        <v>1558341.74</v>
      </c>
    </row>
    <row r="213" spans="1:6" ht="42.75" customHeight="1">
      <c r="A213" s="9" t="s">
        <v>11</v>
      </c>
      <c r="B213" s="10" t="s">
        <v>194</v>
      </c>
      <c r="C213" s="18" t="s">
        <v>2400</v>
      </c>
      <c r="D213" s="19">
        <v>43252</v>
      </c>
      <c r="E213" s="19">
        <v>45443</v>
      </c>
      <c r="F213" s="14">
        <v>2628281.02</v>
      </c>
    </row>
    <row r="214" spans="1:6" ht="42.75" customHeight="1">
      <c r="A214" s="9" t="s">
        <v>14</v>
      </c>
      <c r="B214" s="10" t="s">
        <v>198</v>
      </c>
      <c r="C214" s="18" t="s">
        <v>2414</v>
      </c>
      <c r="D214" s="19">
        <v>43282</v>
      </c>
      <c r="E214" s="19">
        <v>45291</v>
      </c>
      <c r="F214" s="14">
        <v>1480436.73</v>
      </c>
    </row>
    <row r="215" spans="1:6" ht="42.75" customHeight="1">
      <c r="A215" s="9" t="s">
        <v>50</v>
      </c>
      <c r="B215" s="10" t="s">
        <v>4754</v>
      </c>
      <c r="C215" s="18" t="s">
        <v>2404</v>
      </c>
      <c r="D215" s="19">
        <v>43252</v>
      </c>
      <c r="E215" s="19">
        <v>45443</v>
      </c>
      <c r="F215" s="14">
        <v>2917565.62</v>
      </c>
    </row>
    <row r="216" spans="1:6" ht="42.75" customHeight="1">
      <c r="A216" s="9" t="s">
        <v>26</v>
      </c>
      <c r="B216" s="10" t="s">
        <v>206</v>
      </c>
      <c r="C216" s="18" t="s">
        <v>2422</v>
      </c>
      <c r="D216" s="19">
        <v>43344</v>
      </c>
      <c r="E216" s="19">
        <v>45535</v>
      </c>
      <c r="F216" s="14">
        <v>3128941.34</v>
      </c>
    </row>
    <row r="217" spans="1:6" ht="42.75" customHeight="1">
      <c r="A217" s="9" t="s">
        <v>11</v>
      </c>
      <c r="B217" s="10" t="s">
        <v>186</v>
      </c>
      <c r="C217" s="18" t="s">
        <v>2395</v>
      </c>
      <c r="D217" s="19">
        <v>43191</v>
      </c>
      <c r="E217" s="19">
        <v>45382</v>
      </c>
      <c r="F217" s="14">
        <v>1118780.74</v>
      </c>
    </row>
    <row r="218" spans="1:6" ht="42.75" customHeight="1">
      <c r="A218" s="9" t="s">
        <v>9</v>
      </c>
      <c r="B218" s="10" t="s">
        <v>189</v>
      </c>
      <c r="C218" s="18" t="s">
        <v>2396</v>
      </c>
      <c r="D218" s="19">
        <v>43191</v>
      </c>
      <c r="E218" s="19">
        <v>45382</v>
      </c>
      <c r="F218" s="14">
        <v>1181659.28</v>
      </c>
    </row>
    <row r="219" spans="1:6" ht="42.75" customHeight="1">
      <c r="A219" s="9" t="s">
        <v>36</v>
      </c>
      <c r="B219" s="10" t="s">
        <v>212</v>
      </c>
      <c r="C219" s="18" t="s">
        <v>2426</v>
      </c>
      <c r="D219" s="19">
        <v>43374</v>
      </c>
      <c r="E219" s="19">
        <v>45199</v>
      </c>
      <c r="F219" s="14">
        <v>517578.31</v>
      </c>
    </row>
    <row r="220" spans="1:6" ht="42.75" customHeight="1">
      <c r="A220" s="9" t="s">
        <v>26</v>
      </c>
      <c r="B220" s="10" t="s">
        <v>188</v>
      </c>
      <c r="C220" s="18" t="s">
        <v>2393</v>
      </c>
      <c r="D220" s="19">
        <v>43191</v>
      </c>
      <c r="E220" s="19">
        <v>45382</v>
      </c>
      <c r="F220" s="14">
        <v>753526.64</v>
      </c>
    </row>
    <row r="221" spans="1:6" ht="42.75" customHeight="1">
      <c r="A221" s="9" t="s">
        <v>11</v>
      </c>
      <c r="B221" s="10" t="s">
        <v>482</v>
      </c>
      <c r="C221" s="18" t="s">
        <v>2731</v>
      </c>
      <c r="D221" s="19">
        <v>43497</v>
      </c>
      <c r="E221" s="19">
        <v>45291</v>
      </c>
      <c r="F221" s="14">
        <v>418458.4</v>
      </c>
    </row>
    <row r="222" spans="1:6" ht="42.75" customHeight="1">
      <c r="A222" s="9" t="s">
        <v>17</v>
      </c>
      <c r="B222" s="10" t="s">
        <v>202</v>
      </c>
      <c r="C222" s="18" t="s">
        <v>2408</v>
      </c>
      <c r="D222" s="19">
        <v>43282</v>
      </c>
      <c r="E222" s="19">
        <v>45473</v>
      </c>
      <c r="F222" s="14">
        <v>18669481.010000002</v>
      </c>
    </row>
    <row r="223" spans="1:6" ht="42.75" customHeight="1">
      <c r="A223" s="9" t="s">
        <v>14</v>
      </c>
      <c r="B223" s="10" t="s">
        <v>204</v>
      </c>
      <c r="C223" s="18" t="s">
        <v>2417</v>
      </c>
      <c r="D223" s="19">
        <v>43313</v>
      </c>
      <c r="E223" s="19">
        <v>45138</v>
      </c>
      <c r="F223" s="14">
        <v>518073.89</v>
      </c>
    </row>
    <row r="224" spans="1:6" ht="42.75" customHeight="1">
      <c r="A224" s="9" t="s">
        <v>17</v>
      </c>
      <c r="B224" s="10" t="s">
        <v>193</v>
      </c>
      <c r="C224" s="18" t="s">
        <v>2406</v>
      </c>
      <c r="D224" s="19">
        <v>43252</v>
      </c>
      <c r="E224" s="19">
        <v>45443</v>
      </c>
      <c r="F224" s="14">
        <v>1234305.43</v>
      </c>
    </row>
    <row r="225" spans="1:6" ht="42.75" customHeight="1">
      <c r="A225" s="9" t="s">
        <v>9</v>
      </c>
      <c r="B225" s="10" t="s">
        <v>218</v>
      </c>
      <c r="C225" s="18" t="s">
        <v>2428</v>
      </c>
      <c r="D225" s="19">
        <v>43405</v>
      </c>
      <c r="E225" s="19">
        <v>45230</v>
      </c>
      <c r="F225" s="14">
        <v>2584600.2599999998</v>
      </c>
    </row>
    <row r="226" spans="1:6" ht="42.75" customHeight="1">
      <c r="A226" s="9" t="s">
        <v>26</v>
      </c>
      <c r="B226" s="10" t="s">
        <v>217</v>
      </c>
      <c r="C226" s="18" t="s">
        <v>2429</v>
      </c>
      <c r="D226" s="19">
        <v>43405</v>
      </c>
      <c r="E226" s="19">
        <v>45382</v>
      </c>
      <c r="F226" s="14">
        <v>2555330.48</v>
      </c>
    </row>
    <row r="227" spans="1:6" ht="42.75" customHeight="1">
      <c r="A227" s="9" t="s">
        <v>62</v>
      </c>
      <c r="B227" s="10" t="s">
        <v>215</v>
      </c>
      <c r="C227" s="18" t="s">
        <v>2433</v>
      </c>
      <c r="D227" s="19">
        <v>43405</v>
      </c>
      <c r="E227" s="19">
        <v>45322</v>
      </c>
      <c r="F227" s="14">
        <v>2595780.13</v>
      </c>
    </row>
    <row r="228" spans="1:6" ht="42.75" customHeight="1">
      <c r="A228" s="9" t="s">
        <v>14</v>
      </c>
      <c r="B228" s="10" t="s">
        <v>360</v>
      </c>
      <c r="C228" s="18" t="s">
        <v>2699</v>
      </c>
      <c r="D228" s="19">
        <v>43466</v>
      </c>
      <c r="E228" s="19">
        <v>45291</v>
      </c>
      <c r="F228" s="14">
        <v>2607961.6800000002</v>
      </c>
    </row>
    <row r="229" spans="1:6" ht="42.75" customHeight="1">
      <c r="A229" s="9" t="s">
        <v>48</v>
      </c>
      <c r="B229" s="10" t="s">
        <v>219</v>
      </c>
      <c r="C229" s="18" t="s">
        <v>2430</v>
      </c>
      <c r="D229" s="19">
        <v>43405</v>
      </c>
      <c r="E229" s="19">
        <v>45230</v>
      </c>
      <c r="F229" s="14">
        <v>2857996.0150000001</v>
      </c>
    </row>
    <row r="230" spans="1:6" ht="42.75" customHeight="1">
      <c r="A230" s="9" t="s">
        <v>17</v>
      </c>
      <c r="B230" s="10" t="s">
        <v>192</v>
      </c>
      <c r="C230" s="18" t="s">
        <v>2401</v>
      </c>
      <c r="D230" s="19">
        <v>43252</v>
      </c>
      <c r="E230" s="19">
        <v>45443</v>
      </c>
      <c r="F230" s="14">
        <v>687355.79</v>
      </c>
    </row>
    <row r="231" spans="1:6" ht="42.75" customHeight="1">
      <c r="A231" s="9" t="s">
        <v>8</v>
      </c>
      <c r="B231" s="10" t="s">
        <v>4755</v>
      </c>
      <c r="C231" s="18" t="s">
        <v>2644</v>
      </c>
      <c r="D231" s="19">
        <v>43466</v>
      </c>
      <c r="E231" s="19">
        <v>45291</v>
      </c>
      <c r="F231" s="14">
        <v>2859803.2250000001</v>
      </c>
    </row>
    <row r="232" spans="1:6" ht="42.75" customHeight="1">
      <c r="A232" s="9" t="s">
        <v>52</v>
      </c>
      <c r="B232" s="10" t="s">
        <v>216</v>
      </c>
      <c r="C232" s="18" t="s">
        <v>2432</v>
      </c>
      <c r="D232" s="19">
        <v>43405</v>
      </c>
      <c r="E232" s="19">
        <v>45596</v>
      </c>
      <c r="F232" s="14">
        <v>2572197.85</v>
      </c>
    </row>
    <row r="233" spans="1:6" ht="42.75" customHeight="1">
      <c r="A233" s="9" t="s">
        <v>221</v>
      </c>
      <c r="B233" s="10" t="s">
        <v>222</v>
      </c>
      <c r="C233" s="18" t="s">
        <v>2434</v>
      </c>
      <c r="D233" s="19">
        <v>43405</v>
      </c>
      <c r="E233" s="19">
        <v>45596</v>
      </c>
      <c r="F233" s="14">
        <v>2862096.838</v>
      </c>
    </row>
    <row r="234" spans="1:6" ht="42.75" customHeight="1">
      <c r="A234" s="9" t="s">
        <v>8</v>
      </c>
      <c r="B234" s="10" t="s">
        <v>4756</v>
      </c>
      <c r="C234" s="18" t="s">
        <v>2724</v>
      </c>
      <c r="D234" s="19">
        <v>43497</v>
      </c>
      <c r="E234" s="19">
        <v>45351</v>
      </c>
      <c r="F234" s="14">
        <v>2906248.0189999999</v>
      </c>
    </row>
    <row r="235" spans="1:6" ht="42.75" customHeight="1">
      <c r="A235" s="9" t="s">
        <v>15</v>
      </c>
      <c r="B235" s="10" t="s">
        <v>507</v>
      </c>
      <c r="C235" s="18" t="s">
        <v>2757</v>
      </c>
      <c r="D235" s="19">
        <v>43586</v>
      </c>
      <c r="E235" s="19">
        <v>45412</v>
      </c>
      <c r="F235" s="14">
        <v>2613258.91</v>
      </c>
    </row>
    <row r="236" spans="1:6" ht="42.75" customHeight="1">
      <c r="A236" s="9" t="s">
        <v>9</v>
      </c>
      <c r="B236" s="10" t="s">
        <v>4757</v>
      </c>
      <c r="C236" s="18" t="s">
        <v>2403</v>
      </c>
      <c r="D236" s="19">
        <v>43252</v>
      </c>
      <c r="E236" s="19">
        <v>45808</v>
      </c>
      <c r="F236" s="14">
        <v>796002.31</v>
      </c>
    </row>
    <row r="237" spans="1:6" ht="42.75" customHeight="1">
      <c r="A237" s="9" t="s">
        <v>21</v>
      </c>
      <c r="B237" s="10" t="s">
        <v>4758</v>
      </c>
      <c r="C237" s="18" t="s">
        <v>2730</v>
      </c>
      <c r="D237" s="19">
        <v>43497</v>
      </c>
      <c r="E237" s="19">
        <v>45688</v>
      </c>
      <c r="F237" s="14">
        <v>2603128.96</v>
      </c>
    </row>
    <row r="238" spans="1:6" ht="42.75" customHeight="1">
      <c r="A238" s="9" t="s">
        <v>498</v>
      </c>
      <c r="B238" s="10" t="s">
        <v>513</v>
      </c>
      <c r="C238" s="18" t="s">
        <v>2758</v>
      </c>
      <c r="D238" s="19">
        <v>43586</v>
      </c>
      <c r="E238" s="19">
        <v>45412</v>
      </c>
      <c r="F238" s="14">
        <v>1163026.8600000001</v>
      </c>
    </row>
    <row r="239" spans="1:6" ht="42.75" customHeight="1">
      <c r="A239" s="9" t="s">
        <v>9</v>
      </c>
      <c r="B239" s="10" t="s">
        <v>4759</v>
      </c>
      <c r="C239" s="18" t="s">
        <v>2435</v>
      </c>
      <c r="D239" s="19">
        <v>43405</v>
      </c>
      <c r="E239" s="19">
        <v>45596</v>
      </c>
      <c r="F239" s="14">
        <v>2599776.1800000002</v>
      </c>
    </row>
    <row r="240" spans="1:6" ht="42.75" customHeight="1">
      <c r="A240" s="9" t="s">
        <v>23</v>
      </c>
      <c r="B240" s="10" t="s">
        <v>487</v>
      </c>
      <c r="C240" s="18" t="s">
        <v>2732</v>
      </c>
      <c r="D240" s="19">
        <v>43497</v>
      </c>
      <c r="E240" s="19">
        <v>45322</v>
      </c>
      <c r="F240" s="14">
        <v>2606686.17</v>
      </c>
    </row>
    <row r="241" spans="1:6" ht="42.75" customHeight="1">
      <c r="A241" s="9" t="s">
        <v>62</v>
      </c>
      <c r="B241" s="10" t="s">
        <v>236</v>
      </c>
      <c r="C241" s="18" t="s">
        <v>2457</v>
      </c>
      <c r="D241" s="19">
        <v>43466</v>
      </c>
      <c r="E241" s="19">
        <v>46022</v>
      </c>
      <c r="F241" s="14">
        <v>2601440</v>
      </c>
    </row>
    <row r="242" spans="1:6" ht="42.75" customHeight="1">
      <c r="A242" s="9" t="s">
        <v>8</v>
      </c>
      <c r="B242" s="10" t="s">
        <v>378</v>
      </c>
      <c r="C242" s="18" t="s">
        <v>2621</v>
      </c>
      <c r="D242" s="19">
        <v>43466</v>
      </c>
      <c r="E242" s="19">
        <v>45291</v>
      </c>
      <c r="F242" s="14">
        <v>1053834.02</v>
      </c>
    </row>
    <row r="243" spans="1:6" ht="42.75" customHeight="1">
      <c r="A243" s="9" t="s">
        <v>26</v>
      </c>
      <c r="B243" s="10" t="s">
        <v>4760</v>
      </c>
      <c r="C243" s="18" t="s">
        <v>2728</v>
      </c>
      <c r="D243" s="19">
        <v>43497</v>
      </c>
      <c r="E243" s="19">
        <v>45322</v>
      </c>
      <c r="F243" s="14">
        <v>2596476.31</v>
      </c>
    </row>
    <row r="244" spans="1:6" ht="42.75" customHeight="1">
      <c r="A244" s="9" t="s">
        <v>151</v>
      </c>
      <c r="B244" s="10" t="s">
        <v>306</v>
      </c>
      <c r="C244" s="18" t="s">
        <v>2514</v>
      </c>
      <c r="D244" s="19">
        <v>43466</v>
      </c>
      <c r="E244" s="19">
        <v>45138</v>
      </c>
      <c r="F244" s="14">
        <v>676983.62</v>
      </c>
    </row>
    <row r="245" spans="1:6" ht="42.75" customHeight="1">
      <c r="A245" s="9" t="s">
        <v>26</v>
      </c>
      <c r="B245" s="10" t="s">
        <v>220</v>
      </c>
      <c r="C245" s="18" t="s">
        <v>2431</v>
      </c>
      <c r="D245" s="19">
        <v>43405</v>
      </c>
      <c r="E245" s="19">
        <v>45230</v>
      </c>
      <c r="F245" s="14">
        <v>2600896.0299999998</v>
      </c>
    </row>
    <row r="246" spans="1:6" ht="42.75" customHeight="1">
      <c r="A246" s="9" t="s">
        <v>208</v>
      </c>
      <c r="B246" s="10" t="s">
        <v>209</v>
      </c>
      <c r="C246" s="18" t="s">
        <v>2418</v>
      </c>
      <c r="D246" s="19">
        <v>43344</v>
      </c>
      <c r="E246" s="19">
        <v>45535</v>
      </c>
      <c r="F246" s="14">
        <v>990643.65</v>
      </c>
    </row>
    <row r="247" spans="1:6" ht="42.75" customHeight="1">
      <c r="A247" s="9" t="s">
        <v>8</v>
      </c>
      <c r="B247" s="10" t="s">
        <v>4761</v>
      </c>
      <c r="C247" s="18" t="s">
        <v>2636</v>
      </c>
      <c r="D247" s="19">
        <v>43466</v>
      </c>
      <c r="E247" s="19">
        <v>45291</v>
      </c>
      <c r="F247" s="14">
        <v>901238.63899999997</v>
      </c>
    </row>
    <row r="248" spans="1:6" ht="42.75" customHeight="1">
      <c r="A248" s="9" t="s">
        <v>17</v>
      </c>
      <c r="B248" s="10" t="s">
        <v>480</v>
      </c>
      <c r="C248" s="18" t="s">
        <v>2668</v>
      </c>
      <c r="D248" s="19">
        <v>43466</v>
      </c>
      <c r="E248" s="19">
        <v>45291</v>
      </c>
      <c r="F248" s="14">
        <v>508966.32</v>
      </c>
    </row>
    <row r="249" spans="1:6" ht="42.75" customHeight="1">
      <c r="A249" s="9" t="s">
        <v>26</v>
      </c>
      <c r="B249" s="10" t="s">
        <v>281</v>
      </c>
      <c r="C249" s="18" t="s">
        <v>2707</v>
      </c>
      <c r="D249" s="19">
        <v>43466</v>
      </c>
      <c r="E249" s="19">
        <v>45291</v>
      </c>
      <c r="F249" s="14">
        <v>677214.63</v>
      </c>
    </row>
    <row r="250" spans="1:6" ht="42.75" customHeight="1">
      <c r="A250" s="9" t="s">
        <v>17</v>
      </c>
      <c r="B250" s="10" t="s">
        <v>4762</v>
      </c>
      <c r="C250" s="18" t="s">
        <v>2438</v>
      </c>
      <c r="D250" s="19">
        <v>43466</v>
      </c>
      <c r="E250" s="19">
        <v>45291</v>
      </c>
      <c r="F250" s="14">
        <v>752214.63</v>
      </c>
    </row>
    <row r="251" spans="1:6" ht="42.75" customHeight="1">
      <c r="A251" s="9" t="s">
        <v>20</v>
      </c>
      <c r="B251" s="10" t="s">
        <v>280</v>
      </c>
      <c r="C251" s="18" t="s">
        <v>2706</v>
      </c>
      <c r="D251" s="19">
        <v>43466</v>
      </c>
      <c r="E251" s="19">
        <v>45291</v>
      </c>
      <c r="F251" s="14">
        <v>748256.08</v>
      </c>
    </row>
    <row r="252" spans="1:6" ht="42.75" customHeight="1">
      <c r="A252" s="9" t="s">
        <v>23</v>
      </c>
      <c r="B252" s="10" t="s">
        <v>344</v>
      </c>
      <c r="C252" s="18" t="s">
        <v>2521</v>
      </c>
      <c r="D252" s="19">
        <v>43466</v>
      </c>
      <c r="E252" s="19">
        <v>45657</v>
      </c>
      <c r="F252" s="14">
        <v>752214.63</v>
      </c>
    </row>
    <row r="253" spans="1:6" ht="42.75" customHeight="1">
      <c r="A253" s="9" t="s">
        <v>23</v>
      </c>
      <c r="B253" s="10" t="s">
        <v>4763</v>
      </c>
      <c r="C253" s="18" t="s">
        <v>2527</v>
      </c>
      <c r="D253" s="19">
        <v>43466</v>
      </c>
      <c r="E253" s="19">
        <v>45291</v>
      </c>
      <c r="F253" s="14">
        <v>823256.08</v>
      </c>
    </row>
    <row r="254" spans="1:6" ht="42.75" customHeight="1">
      <c r="A254" s="9" t="s">
        <v>23</v>
      </c>
      <c r="B254" s="10" t="s">
        <v>365</v>
      </c>
      <c r="C254" s="18" t="s">
        <v>2671</v>
      </c>
      <c r="D254" s="19">
        <v>43466</v>
      </c>
      <c r="E254" s="19">
        <v>45291</v>
      </c>
      <c r="F254" s="14">
        <v>677214.63</v>
      </c>
    </row>
    <row r="255" spans="1:6" ht="42.75" customHeight="1">
      <c r="A255" s="9" t="s">
        <v>14</v>
      </c>
      <c r="B255" s="10" t="s">
        <v>417</v>
      </c>
      <c r="C255" s="18" t="s">
        <v>2637</v>
      </c>
      <c r="D255" s="19">
        <v>43466</v>
      </c>
      <c r="E255" s="19">
        <v>45291</v>
      </c>
      <c r="F255" s="14">
        <v>610549.31000000006</v>
      </c>
    </row>
    <row r="256" spans="1:6" ht="42.75" customHeight="1">
      <c r="A256" s="9" t="s">
        <v>23</v>
      </c>
      <c r="B256" s="10" t="s">
        <v>477</v>
      </c>
      <c r="C256" s="18" t="s">
        <v>2609</v>
      </c>
      <c r="D256" s="19">
        <v>43466</v>
      </c>
      <c r="E256" s="19">
        <v>45291</v>
      </c>
      <c r="F256" s="14">
        <v>748256.08</v>
      </c>
    </row>
    <row r="257" spans="1:6" ht="42.75" customHeight="1">
      <c r="A257" s="9" t="s">
        <v>43</v>
      </c>
      <c r="B257" s="10" t="s">
        <v>457</v>
      </c>
      <c r="C257" s="18" t="s">
        <v>2491</v>
      </c>
      <c r="D257" s="19">
        <v>43466</v>
      </c>
      <c r="E257" s="19">
        <v>45291</v>
      </c>
      <c r="F257" s="14">
        <v>823256.08</v>
      </c>
    </row>
    <row r="258" spans="1:6" ht="42.75" customHeight="1">
      <c r="A258" s="9" t="s">
        <v>17</v>
      </c>
      <c r="B258" s="10" t="s">
        <v>228</v>
      </c>
      <c r="C258" s="18" t="s">
        <v>2446</v>
      </c>
      <c r="D258" s="19">
        <v>43466</v>
      </c>
      <c r="E258" s="19">
        <v>45291</v>
      </c>
      <c r="F258" s="14">
        <v>677214.63</v>
      </c>
    </row>
    <row r="259" spans="1:6" ht="42.75" customHeight="1">
      <c r="A259" s="9" t="s">
        <v>23</v>
      </c>
      <c r="B259" s="10" t="s">
        <v>320</v>
      </c>
      <c r="C259" s="18" t="s">
        <v>2615</v>
      </c>
      <c r="D259" s="19">
        <v>43466</v>
      </c>
      <c r="E259" s="19">
        <v>45291</v>
      </c>
      <c r="F259" s="14">
        <v>748256.08</v>
      </c>
    </row>
    <row r="260" spans="1:6" ht="42.75" customHeight="1">
      <c r="A260" s="9" t="s">
        <v>17</v>
      </c>
      <c r="B260" s="10" t="s">
        <v>326</v>
      </c>
      <c r="C260" s="18" t="s">
        <v>2683</v>
      </c>
      <c r="D260" s="19">
        <v>43466</v>
      </c>
      <c r="E260" s="19">
        <v>45291</v>
      </c>
      <c r="F260" s="14">
        <v>677214.63</v>
      </c>
    </row>
    <row r="261" spans="1:6" ht="42.75" customHeight="1">
      <c r="A261" s="9" t="s">
        <v>23</v>
      </c>
      <c r="B261" s="10" t="s">
        <v>364</v>
      </c>
      <c r="C261" s="18" t="s">
        <v>2670</v>
      </c>
      <c r="D261" s="19">
        <v>43466</v>
      </c>
      <c r="E261" s="19">
        <v>45291</v>
      </c>
      <c r="F261" s="14">
        <v>926636.66</v>
      </c>
    </row>
    <row r="262" spans="1:6" ht="42.75" customHeight="1">
      <c r="A262" s="9" t="s">
        <v>17</v>
      </c>
      <c r="B262" s="10" t="s">
        <v>262</v>
      </c>
      <c r="C262" s="18" t="s">
        <v>2687</v>
      </c>
      <c r="D262" s="19">
        <v>43466</v>
      </c>
      <c r="E262" s="19">
        <v>45291</v>
      </c>
      <c r="F262" s="14">
        <v>926636.66</v>
      </c>
    </row>
    <row r="263" spans="1:6" ht="42.75" customHeight="1">
      <c r="A263" s="9" t="s">
        <v>17</v>
      </c>
      <c r="B263" s="10" t="s">
        <v>269</v>
      </c>
      <c r="C263" s="18" t="s">
        <v>2537</v>
      </c>
      <c r="D263" s="19">
        <v>43466</v>
      </c>
      <c r="E263" s="19">
        <v>45291</v>
      </c>
      <c r="F263" s="14">
        <v>819307.86</v>
      </c>
    </row>
    <row r="264" spans="1:6" ht="42.75" customHeight="1">
      <c r="A264" s="9" t="s">
        <v>21</v>
      </c>
      <c r="B264" s="10" t="s">
        <v>339</v>
      </c>
      <c r="C264" s="18" t="s">
        <v>2577</v>
      </c>
      <c r="D264" s="19">
        <v>43466</v>
      </c>
      <c r="E264" s="19">
        <v>45291</v>
      </c>
      <c r="F264" s="14">
        <v>823256.08</v>
      </c>
    </row>
    <row r="265" spans="1:6" ht="42.75" customHeight="1">
      <c r="A265" s="9" t="s">
        <v>21</v>
      </c>
      <c r="B265" s="10" t="s">
        <v>398</v>
      </c>
      <c r="C265" s="18" t="s">
        <v>2479</v>
      </c>
      <c r="D265" s="19">
        <v>43466</v>
      </c>
      <c r="E265" s="19">
        <v>45291</v>
      </c>
      <c r="F265" s="14">
        <v>752214.63</v>
      </c>
    </row>
    <row r="266" spans="1:6" ht="42.75" customHeight="1">
      <c r="A266" s="9" t="s">
        <v>11</v>
      </c>
      <c r="B266" s="10" t="s">
        <v>495</v>
      </c>
      <c r="C266" s="18" t="s">
        <v>2734</v>
      </c>
      <c r="D266" s="19">
        <v>43525</v>
      </c>
      <c r="E266" s="19">
        <v>45351</v>
      </c>
      <c r="F266" s="14">
        <v>611681.52</v>
      </c>
    </row>
    <row r="267" spans="1:6" ht="42.75" customHeight="1">
      <c r="A267" s="9" t="s">
        <v>11</v>
      </c>
      <c r="B267" s="10" t="s">
        <v>332</v>
      </c>
      <c r="C267" s="18" t="s">
        <v>2635</v>
      </c>
      <c r="D267" s="19">
        <v>43466</v>
      </c>
      <c r="E267" s="19">
        <v>45291</v>
      </c>
      <c r="F267" s="14">
        <v>748256.08</v>
      </c>
    </row>
    <row r="268" spans="1:6" ht="42.75" customHeight="1">
      <c r="A268" s="9" t="s">
        <v>17</v>
      </c>
      <c r="B268" s="10" t="s">
        <v>337</v>
      </c>
      <c r="C268" s="18" t="s">
        <v>2721</v>
      </c>
      <c r="D268" s="19">
        <v>43466</v>
      </c>
      <c r="E268" s="19">
        <v>45291</v>
      </c>
      <c r="F268" s="14">
        <v>819307.86</v>
      </c>
    </row>
    <row r="269" spans="1:6" ht="42.75" customHeight="1">
      <c r="A269" s="9" t="s">
        <v>20</v>
      </c>
      <c r="B269" s="10" t="s">
        <v>275</v>
      </c>
      <c r="C269" s="18" t="s">
        <v>2555</v>
      </c>
      <c r="D269" s="19">
        <v>43466</v>
      </c>
      <c r="E269" s="19">
        <v>45291</v>
      </c>
      <c r="F269" s="14">
        <v>677214.63</v>
      </c>
    </row>
    <row r="270" spans="1:6" ht="42.75" customHeight="1">
      <c r="A270" s="9" t="s">
        <v>221</v>
      </c>
      <c r="B270" s="10" t="s">
        <v>410</v>
      </c>
      <c r="C270" s="18" t="s">
        <v>2510</v>
      </c>
      <c r="D270" s="19">
        <v>43466</v>
      </c>
      <c r="E270" s="19">
        <v>45747</v>
      </c>
      <c r="F270" s="14">
        <v>744936.06900000002</v>
      </c>
    </row>
    <row r="271" spans="1:6" ht="42.75" customHeight="1">
      <c r="A271" s="9" t="s">
        <v>17</v>
      </c>
      <c r="B271" s="10" t="s">
        <v>207</v>
      </c>
      <c r="C271" s="18" t="s">
        <v>2421</v>
      </c>
      <c r="D271" s="19">
        <v>43344</v>
      </c>
      <c r="E271" s="19">
        <v>45900</v>
      </c>
      <c r="F271" s="14">
        <v>1996556.02</v>
      </c>
    </row>
    <row r="272" spans="1:6" ht="42.75" customHeight="1">
      <c r="A272" s="9" t="s">
        <v>11</v>
      </c>
      <c r="B272" s="10" t="s">
        <v>317</v>
      </c>
      <c r="C272" s="18" t="s">
        <v>2618</v>
      </c>
      <c r="D272" s="19">
        <v>43466</v>
      </c>
      <c r="E272" s="19">
        <v>45291</v>
      </c>
      <c r="F272" s="14">
        <v>823256.08</v>
      </c>
    </row>
    <row r="273" spans="1:6" ht="42.75" customHeight="1">
      <c r="A273" s="9" t="s">
        <v>23</v>
      </c>
      <c r="B273" s="10" t="s">
        <v>431</v>
      </c>
      <c r="C273" s="18" t="s">
        <v>2712</v>
      </c>
      <c r="D273" s="19">
        <v>43466</v>
      </c>
      <c r="E273" s="19">
        <v>45291</v>
      </c>
      <c r="F273" s="14">
        <v>686502.46900000004</v>
      </c>
    </row>
    <row r="274" spans="1:6" ht="42.75" customHeight="1">
      <c r="A274" s="9" t="s">
        <v>142</v>
      </c>
      <c r="B274" s="10" t="s">
        <v>4764</v>
      </c>
      <c r="C274" s="18" t="s">
        <v>2531</v>
      </c>
      <c r="D274" s="19">
        <v>43466</v>
      </c>
      <c r="E274" s="19">
        <v>45291</v>
      </c>
      <c r="F274" s="14">
        <v>677214.63</v>
      </c>
    </row>
    <row r="275" spans="1:6" ht="42.75" customHeight="1">
      <c r="A275" s="9" t="s">
        <v>9</v>
      </c>
      <c r="B275" s="10" t="s">
        <v>297</v>
      </c>
      <c r="C275" s="18" t="s">
        <v>2471</v>
      </c>
      <c r="D275" s="19">
        <v>43466</v>
      </c>
      <c r="E275" s="19">
        <v>45291</v>
      </c>
      <c r="F275" s="14">
        <v>819307.86</v>
      </c>
    </row>
    <row r="276" spans="1:6" ht="42.75" customHeight="1">
      <c r="A276" s="9" t="s">
        <v>108</v>
      </c>
      <c r="B276" s="10" t="s">
        <v>298</v>
      </c>
      <c r="C276" s="18" t="s">
        <v>2472</v>
      </c>
      <c r="D276" s="19">
        <v>43466</v>
      </c>
      <c r="E276" s="19">
        <v>45291</v>
      </c>
      <c r="F276" s="14">
        <v>744936.06900000002</v>
      </c>
    </row>
    <row r="277" spans="1:6" ht="42.75" customHeight="1">
      <c r="A277" s="9" t="s">
        <v>20</v>
      </c>
      <c r="B277" s="10" t="s">
        <v>343</v>
      </c>
      <c r="C277" s="18" t="s">
        <v>2524</v>
      </c>
      <c r="D277" s="19">
        <v>43466</v>
      </c>
      <c r="E277" s="19">
        <v>45291</v>
      </c>
      <c r="F277" s="14">
        <v>752214.63</v>
      </c>
    </row>
    <row r="278" spans="1:6" ht="42.75" customHeight="1">
      <c r="A278" s="9" t="s">
        <v>411</v>
      </c>
      <c r="B278" s="10" t="s">
        <v>412</v>
      </c>
      <c r="C278" s="18" t="s">
        <v>2511</v>
      </c>
      <c r="D278" s="19">
        <v>43466</v>
      </c>
      <c r="E278" s="19">
        <v>45291</v>
      </c>
      <c r="F278" s="14">
        <v>744936.06900000002</v>
      </c>
    </row>
    <row r="279" spans="1:6" ht="42.75" customHeight="1">
      <c r="A279" s="9" t="s">
        <v>54</v>
      </c>
      <c r="B279" s="10" t="s">
        <v>4765</v>
      </c>
      <c r="C279" s="18" t="s">
        <v>2700</v>
      </c>
      <c r="D279" s="19">
        <v>43466</v>
      </c>
      <c r="E279" s="19">
        <v>45291</v>
      </c>
      <c r="F279" s="14">
        <v>610549.31000000006</v>
      </c>
    </row>
    <row r="280" spans="1:6" ht="42.75" customHeight="1">
      <c r="A280" s="9" t="s">
        <v>26</v>
      </c>
      <c r="B280" s="10" t="s">
        <v>352</v>
      </c>
      <c r="C280" s="18" t="s">
        <v>2496</v>
      </c>
      <c r="D280" s="19">
        <v>43466</v>
      </c>
      <c r="E280" s="19">
        <v>45291</v>
      </c>
      <c r="F280" s="14">
        <v>610549.31000000006</v>
      </c>
    </row>
    <row r="281" spans="1:6" ht="42.75" customHeight="1">
      <c r="A281" s="9" t="s">
        <v>21</v>
      </c>
      <c r="B281" s="10" t="s">
        <v>465</v>
      </c>
      <c r="C281" s="18" t="s">
        <v>2645</v>
      </c>
      <c r="D281" s="19">
        <v>43466</v>
      </c>
      <c r="E281" s="19">
        <v>45291</v>
      </c>
      <c r="F281" s="14">
        <v>677214.63</v>
      </c>
    </row>
    <row r="282" spans="1:6" ht="42.75" customHeight="1">
      <c r="A282" s="9" t="s">
        <v>26</v>
      </c>
      <c r="B282" s="10" t="s">
        <v>461</v>
      </c>
      <c r="C282" s="18" t="s">
        <v>2473</v>
      </c>
      <c r="D282" s="19">
        <v>43466</v>
      </c>
      <c r="E282" s="19">
        <v>45291</v>
      </c>
      <c r="F282" s="14">
        <v>677214.63</v>
      </c>
    </row>
    <row r="283" spans="1:6" ht="42.75" customHeight="1">
      <c r="A283" s="9" t="s">
        <v>151</v>
      </c>
      <c r="B283" s="10" t="s">
        <v>329</v>
      </c>
      <c r="C283" s="18" t="s">
        <v>2684</v>
      </c>
      <c r="D283" s="19">
        <v>43466</v>
      </c>
      <c r="E283" s="19">
        <v>45291</v>
      </c>
      <c r="F283" s="14">
        <v>823256.08</v>
      </c>
    </row>
    <row r="284" spans="1:6" ht="42.75" customHeight="1">
      <c r="A284" s="9" t="s">
        <v>23</v>
      </c>
      <c r="B284" s="10" t="s">
        <v>440</v>
      </c>
      <c r="C284" s="18" t="s">
        <v>2607</v>
      </c>
      <c r="D284" s="19">
        <v>43466</v>
      </c>
      <c r="E284" s="19">
        <v>45291</v>
      </c>
      <c r="F284" s="14">
        <v>823256.08</v>
      </c>
    </row>
    <row r="285" spans="1:6" ht="42.75" customHeight="1">
      <c r="A285" s="9" t="s">
        <v>108</v>
      </c>
      <c r="B285" s="10" t="s">
        <v>331</v>
      </c>
      <c r="C285" s="18" t="s">
        <v>2634</v>
      </c>
      <c r="D285" s="19">
        <v>43466</v>
      </c>
      <c r="E285" s="19">
        <v>45291</v>
      </c>
      <c r="F285" s="14">
        <v>744936.06900000002</v>
      </c>
    </row>
    <row r="286" spans="1:6" ht="42.75" customHeight="1">
      <c r="A286" s="9" t="s">
        <v>46</v>
      </c>
      <c r="B286" s="10" t="s">
        <v>325</v>
      </c>
      <c r="C286" s="18" t="s">
        <v>2682</v>
      </c>
      <c r="D286" s="19">
        <v>43466</v>
      </c>
      <c r="E286" s="19">
        <v>45291</v>
      </c>
      <c r="F286" s="14">
        <v>894307.86</v>
      </c>
    </row>
    <row r="287" spans="1:6" ht="42.75" customHeight="1">
      <c r="A287" s="9" t="s">
        <v>23</v>
      </c>
      <c r="B287" s="10" t="s">
        <v>242</v>
      </c>
      <c r="C287" s="18" t="s">
        <v>2564</v>
      </c>
      <c r="D287" s="19">
        <v>43466</v>
      </c>
      <c r="E287" s="19">
        <v>45291</v>
      </c>
      <c r="F287" s="14">
        <v>926636.66</v>
      </c>
    </row>
    <row r="288" spans="1:6" ht="42.75" customHeight="1">
      <c r="A288" s="9" t="s">
        <v>11</v>
      </c>
      <c r="B288" s="10" t="s">
        <v>358</v>
      </c>
      <c r="C288" s="18" t="s">
        <v>2550</v>
      </c>
      <c r="D288" s="19">
        <v>43466</v>
      </c>
      <c r="E288" s="19">
        <v>45291</v>
      </c>
      <c r="F288" s="14">
        <v>677214.63</v>
      </c>
    </row>
    <row r="289" spans="1:6" ht="42.75" customHeight="1">
      <c r="A289" s="9" t="s">
        <v>48</v>
      </c>
      <c r="B289" s="10" t="s">
        <v>473</v>
      </c>
      <c r="C289" s="18" t="s">
        <v>2488</v>
      </c>
      <c r="D289" s="19">
        <v>43466</v>
      </c>
      <c r="E289" s="19">
        <v>45291</v>
      </c>
      <c r="F289" s="14">
        <v>823081.73</v>
      </c>
    </row>
    <row r="290" spans="1:6" ht="42.75" customHeight="1">
      <c r="A290" s="9" t="s">
        <v>48</v>
      </c>
      <c r="B290" s="10" t="s">
        <v>421</v>
      </c>
      <c r="C290" s="18" t="s">
        <v>2701</v>
      </c>
      <c r="D290" s="19">
        <v>43466</v>
      </c>
      <c r="E290" s="19">
        <v>45291</v>
      </c>
      <c r="F290" s="14">
        <v>901238.63899999997</v>
      </c>
    </row>
    <row r="291" spans="1:6" ht="42.75" customHeight="1">
      <c r="A291" s="9" t="s">
        <v>23</v>
      </c>
      <c r="B291" s="10" t="s">
        <v>371</v>
      </c>
      <c r="C291" s="18" t="s">
        <v>2623</v>
      </c>
      <c r="D291" s="19">
        <v>43466</v>
      </c>
      <c r="E291" s="19">
        <v>45291</v>
      </c>
      <c r="F291" s="14">
        <v>677214.63</v>
      </c>
    </row>
    <row r="292" spans="1:6" ht="42.75" customHeight="1">
      <c r="A292" s="9" t="s">
        <v>9</v>
      </c>
      <c r="B292" s="10" t="s">
        <v>377</v>
      </c>
      <c r="C292" s="18" t="s">
        <v>2629</v>
      </c>
      <c r="D292" s="19">
        <v>43466</v>
      </c>
      <c r="E292" s="19">
        <v>45291</v>
      </c>
      <c r="F292" s="14">
        <v>610549.31000000006</v>
      </c>
    </row>
    <row r="293" spans="1:6" ht="42.75" customHeight="1">
      <c r="A293" s="9" t="s">
        <v>23</v>
      </c>
      <c r="B293" s="10" t="s">
        <v>476</v>
      </c>
      <c r="C293" s="18" t="s">
        <v>2608</v>
      </c>
      <c r="D293" s="19">
        <v>43466</v>
      </c>
      <c r="E293" s="19">
        <v>45291</v>
      </c>
      <c r="F293" s="14">
        <v>677214.63</v>
      </c>
    </row>
    <row r="294" spans="1:6" ht="42.75" customHeight="1">
      <c r="A294" s="9" t="s">
        <v>46</v>
      </c>
      <c r="B294" s="10" t="s">
        <v>413</v>
      </c>
      <c r="C294" s="18" t="s">
        <v>2509</v>
      </c>
      <c r="D294" s="19">
        <v>43466</v>
      </c>
      <c r="E294" s="19">
        <v>45412</v>
      </c>
      <c r="F294" s="14">
        <v>508966.32</v>
      </c>
    </row>
    <row r="295" spans="1:6" ht="42.75" customHeight="1">
      <c r="A295" s="9" t="s">
        <v>48</v>
      </c>
      <c r="B295" s="10" t="s">
        <v>324</v>
      </c>
      <c r="C295" s="18" t="s">
        <v>2681</v>
      </c>
      <c r="D295" s="19">
        <v>43466</v>
      </c>
      <c r="E295" s="19">
        <v>45291</v>
      </c>
      <c r="F295" s="14">
        <v>901238.63899999997</v>
      </c>
    </row>
    <row r="296" spans="1:6" ht="42.75" customHeight="1">
      <c r="A296" s="9" t="s">
        <v>309</v>
      </c>
      <c r="B296" s="10" t="s">
        <v>310</v>
      </c>
      <c r="C296" s="18" t="s">
        <v>2512</v>
      </c>
      <c r="D296" s="19">
        <v>43466</v>
      </c>
      <c r="E296" s="19">
        <v>45291</v>
      </c>
      <c r="F296" s="14">
        <v>610549.31000000006</v>
      </c>
    </row>
    <row r="297" spans="1:6" ht="42.75" customHeight="1">
      <c r="A297" s="9" t="s">
        <v>26</v>
      </c>
      <c r="B297" s="10" t="s">
        <v>245</v>
      </c>
      <c r="C297" s="18" t="s">
        <v>2562</v>
      </c>
      <c r="D297" s="19">
        <v>43466</v>
      </c>
      <c r="E297" s="19">
        <v>45291</v>
      </c>
      <c r="F297" s="14">
        <v>926636.66</v>
      </c>
    </row>
    <row r="298" spans="1:6" ht="42.75" customHeight="1">
      <c r="A298" s="9" t="s">
        <v>62</v>
      </c>
      <c r="B298" s="10" t="s">
        <v>451</v>
      </c>
      <c r="C298" s="18" t="s">
        <v>2463</v>
      </c>
      <c r="D298" s="19">
        <v>43466</v>
      </c>
      <c r="E298" s="19">
        <v>45291</v>
      </c>
      <c r="F298" s="14">
        <v>823256.08</v>
      </c>
    </row>
    <row r="299" spans="1:6" ht="42.75" customHeight="1">
      <c r="A299" s="9" t="s">
        <v>23</v>
      </c>
      <c r="B299" s="10" t="s">
        <v>374</v>
      </c>
      <c r="C299" s="18" t="s">
        <v>2626</v>
      </c>
      <c r="D299" s="19">
        <v>43466</v>
      </c>
      <c r="E299" s="19">
        <v>45291</v>
      </c>
      <c r="F299" s="14">
        <v>677214.63</v>
      </c>
    </row>
    <row r="300" spans="1:6" ht="42.75" customHeight="1">
      <c r="A300" s="9" t="s">
        <v>125</v>
      </c>
      <c r="B300" s="10" t="s">
        <v>376</v>
      </c>
      <c r="C300" s="18" t="s">
        <v>2630</v>
      </c>
      <c r="D300" s="19">
        <v>43466</v>
      </c>
      <c r="E300" s="19">
        <v>45291</v>
      </c>
      <c r="F300" s="14">
        <v>744936.06900000002</v>
      </c>
    </row>
    <row r="301" spans="1:6" ht="42.75" customHeight="1">
      <c r="A301" s="9" t="s">
        <v>15</v>
      </c>
      <c r="B301" s="10" t="s">
        <v>401</v>
      </c>
      <c r="C301" s="18" t="s">
        <v>2482</v>
      </c>
      <c r="D301" s="19">
        <v>43466</v>
      </c>
      <c r="E301" s="19">
        <v>45291</v>
      </c>
      <c r="F301" s="14">
        <v>677214.63</v>
      </c>
    </row>
    <row r="302" spans="1:6" ht="42.75" customHeight="1">
      <c r="A302" s="9" t="s">
        <v>46</v>
      </c>
      <c r="B302" s="10" t="s">
        <v>330</v>
      </c>
      <c r="C302" s="18" t="s">
        <v>2633</v>
      </c>
      <c r="D302" s="19">
        <v>43466</v>
      </c>
      <c r="E302" s="19">
        <v>45291</v>
      </c>
      <c r="F302" s="14">
        <v>1001636.66</v>
      </c>
    </row>
    <row r="303" spans="1:6" ht="42.75" customHeight="1">
      <c r="A303" s="9" t="s">
        <v>15</v>
      </c>
      <c r="B303" s="10" t="s">
        <v>419</v>
      </c>
      <c r="C303" s="18" t="s">
        <v>2639</v>
      </c>
      <c r="D303" s="19">
        <v>43466</v>
      </c>
      <c r="E303" s="19">
        <v>45199</v>
      </c>
      <c r="F303" s="14">
        <v>427428.09</v>
      </c>
    </row>
    <row r="304" spans="1:6" ht="42.75" customHeight="1">
      <c r="A304" s="9" t="s">
        <v>8</v>
      </c>
      <c r="B304" s="10" t="s">
        <v>234</v>
      </c>
      <c r="C304" s="18" t="s">
        <v>2456</v>
      </c>
      <c r="D304" s="19">
        <v>43466</v>
      </c>
      <c r="E304" s="19">
        <v>45291</v>
      </c>
      <c r="F304" s="14">
        <v>983738.63899999997</v>
      </c>
    </row>
    <row r="305" spans="1:6" ht="42.75" customHeight="1">
      <c r="A305" s="9" t="s">
        <v>8</v>
      </c>
      <c r="B305" s="10" t="s">
        <v>271</v>
      </c>
      <c r="C305" s="18" t="s">
        <v>2582</v>
      </c>
      <c r="D305" s="19">
        <v>43466</v>
      </c>
      <c r="E305" s="19">
        <v>45291</v>
      </c>
      <c r="F305" s="14">
        <v>399902.22499999998</v>
      </c>
    </row>
    <row r="306" spans="1:6" ht="42.75" customHeight="1">
      <c r="A306" s="9" t="s">
        <v>23</v>
      </c>
      <c r="B306" s="10" t="s">
        <v>278</v>
      </c>
      <c r="C306" s="18" t="s">
        <v>2709</v>
      </c>
      <c r="D306" s="19">
        <v>43466</v>
      </c>
      <c r="E306" s="19">
        <v>45291</v>
      </c>
      <c r="F306" s="14">
        <v>748256.08</v>
      </c>
    </row>
    <row r="307" spans="1:6" ht="42.75" customHeight="1">
      <c r="A307" s="9" t="s">
        <v>48</v>
      </c>
      <c r="B307" s="10" t="s">
        <v>336</v>
      </c>
      <c r="C307" s="18" t="s">
        <v>2720</v>
      </c>
      <c r="D307" s="19">
        <v>43466</v>
      </c>
      <c r="E307" s="19">
        <v>45291</v>
      </c>
      <c r="F307" s="14">
        <v>1019300.3590000001</v>
      </c>
    </row>
    <row r="308" spans="1:6" ht="42.75" customHeight="1">
      <c r="A308" s="9" t="s">
        <v>23</v>
      </c>
      <c r="B308" s="10" t="s">
        <v>754</v>
      </c>
      <c r="C308" s="18" t="s">
        <v>3296</v>
      </c>
      <c r="D308" s="19">
        <v>43831</v>
      </c>
      <c r="E308" s="19">
        <v>45657</v>
      </c>
      <c r="F308" s="14">
        <v>684749.69</v>
      </c>
    </row>
    <row r="309" spans="1:6" ht="42.75" customHeight="1">
      <c r="A309" s="9" t="s">
        <v>20</v>
      </c>
      <c r="B309" s="10" t="s">
        <v>308</v>
      </c>
      <c r="C309" s="18" t="s">
        <v>2513</v>
      </c>
      <c r="D309" s="19">
        <v>43466</v>
      </c>
      <c r="E309" s="19">
        <v>45565</v>
      </c>
      <c r="F309" s="14">
        <v>926636.66</v>
      </c>
    </row>
    <row r="310" spans="1:6" ht="42.75" customHeight="1">
      <c r="A310" s="9" t="s">
        <v>17</v>
      </c>
      <c r="B310" s="10" t="s">
        <v>472</v>
      </c>
      <c r="C310" s="18" t="s">
        <v>2487</v>
      </c>
      <c r="D310" s="19">
        <v>43466</v>
      </c>
      <c r="E310" s="19">
        <v>45291</v>
      </c>
      <c r="F310" s="14">
        <v>1001636.66</v>
      </c>
    </row>
    <row r="311" spans="1:6" ht="42.75" customHeight="1">
      <c r="A311" s="9" t="s">
        <v>26</v>
      </c>
      <c r="B311" s="10" t="s">
        <v>225</v>
      </c>
      <c r="C311" s="18" t="s">
        <v>2445</v>
      </c>
      <c r="D311" s="19">
        <v>43466</v>
      </c>
      <c r="E311" s="19">
        <v>45291</v>
      </c>
      <c r="F311" s="14">
        <v>1001636.66</v>
      </c>
    </row>
    <row r="312" spans="1:6" ht="42.75" customHeight="1">
      <c r="A312" s="9" t="s">
        <v>41</v>
      </c>
      <c r="B312" s="10" t="s">
        <v>341</v>
      </c>
      <c r="C312" s="18" t="s">
        <v>2579</v>
      </c>
      <c r="D312" s="19">
        <v>43466</v>
      </c>
      <c r="E312" s="19">
        <v>45291</v>
      </c>
      <c r="F312" s="14">
        <v>677214.63</v>
      </c>
    </row>
    <row r="313" spans="1:6" ht="42.75" customHeight="1">
      <c r="A313" s="9" t="s">
        <v>9</v>
      </c>
      <c r="B313" s="10" t="s">
        <v>349</v>
      </c>
      <c r="C313" s="18" t="s">
        <v>2454</v>
      </c>
      <c r="D313" s="19">
        <v>43466</v>
      </c>
      <c r="E313" s="19">
        <v>45291</v>
      </c>
      <c r="F313" s="14">
        <v>1000057.1</v>
      </c>
    </row>
    <row r="314" spans="1:6" ht="42.75" customHeight="1">
      <c r="A314" s="9" t="s">
        <v>15</v>
      </c>
      <c r="B314" s="10" t="s">
        <v>355</v>
      </c>
      <c r="C314" s="18" t="s">
        <v>2549</v>
      </c>
      <c r="D314" s="19">
        <v>43466</v>
      </c>
      <c r="E314" s="19">
        <v>45291</v>
      </c>
      <c r="F314" s="14">
        <v>748256.08</v>
      </c>
    </row>
    <row r="315" spans="1:6" ht="42.75" customHeight="1">
      <c r="A315" s="9" t="s">
        <v>21</v>
      </c>
      <c r="B315" s="10" t="s">
        <v>392</v>
      </c>
      <c r="C315" s="18" t="s">
        <v>2596</v>
      </c>
      <c r="D315" s="19">
        <v>43466</v>
      </c>
      <c r="E315" s="19">
        <v>45291</v>
      </c>
      <c r="F315" s="14">
        <v>610549.31000000006</v>
      </c>
    </row>
    <row r="316" spans="1:6" ht="42.75" customHeight="1">
      <c r="A316" s="9" t="s">
        <v>15</v>
      </c>
      <c r="B316" s="10" t="s">
        <v>481</v>
      </c>
      <c r="C316" s="18" t="s">
        <v>2669</v>
      </c>
      <c r="D316" s="19">
        <v>43466</v>
      </c>
      <c r="E316" s="19">
        <v>45138</v>
      </c>
      <c r="F316" s="14">
        <v>671027.29</v>
      </c>
    </row>
    <row r="317" spans="1:6" ht="42.75" customHeight="1">
      <c r="A317" s="9" t="s">
        <v>48</v>
      </c>
      <c r="B317" s="10" t="s">
        <v>407</v>
      </c>
      <c r="C317" s="18" t="s">
        <v>2613</v>
      </c>
      <c r="D317" s="19">
        <v>43466</v>
      </c>
      <c r="E317" s="19">
        <v>45291</v>
      </c>
      <c r="F317" s="14">
        <v>901238.63899999997</v>
      </c>
    </row>
    <row r="318" spans="1:6" ht="42.75" customHeight="1">
      <c r="A318" s="9" t="s">
        <v>62</v>
      </c>
      <c r="B318" s="10" t="s">
        <v>439</v>
      </c>
      <c r="C318" s="18" t="s">
        <v>2606</v>
      </c>
      <c r="D318" s="19">
        <v>43466</v>
      </c>
      <c r="E318" s="19">
        <v>45291</v>
      </c>
      <c r="F318" s="14">
        <v>926636.66</v>
      </c>
    </row>
    <row r="319" spans="1:6" ht="42.75" customHeight="1">
      <c r="A319" s="9" t="s">
        <v>9</v>
      </c>
      <c r="B319" s="10" t="s">
        <v>268</v>
      </c>
      <c r="C319" s="18" t="s">
        <v>2536</v>
      </c>
      <c r="D319" s="19">
        <v>43466</v>
      </c>
      <c r="E319" s="19">
        <v>45291</v>
      </c>
      <c r="F319" s="14">
        <v>610549.31000000006</v>
      </c>
    </row>
    <row r="320" spans="1:6" ht="42.75" customHeight="1">
      <c r="A320" s="9" t="s">
        <v>48</v>
      </c>
      <c r="B320" s="10" t="s">
        <v>4766</v>
      </c>
      <c r="C320" s="18" t="s">
        <v>2530</v>
      </c>
      <c r="D320" s="19">
        <v>43466</v>
      </c>
      <c r="E320" s="19">
        <v>45291</v>
      </c>
      <c r="F320" s="14">
        <v>735648.23</v>
      </c>
    </row>
    <row r="321" spans="1:6" ht="42.75" customHeight="1">
      <c r="A321" s="9" t="s">
        <v>26</v>
      </c>
      <c r="B321" s="10" t="s">
        <v>314</v>
      </c>
      <c r="C321" s="18" t="s">
        <v>2569</v>
      </c>
      <c r="D321" s="19">
        <v>43466</v>
      </c>
      <c r="E321" s="19">
        <v>45291</v>
      </c>
      <c r="F321" s="14">
        <v>1001636.66</v>
      </c>
    </row>
    <row r="322" spans="1:6" ht="42.75" customHeight="1">
      <c r="A322" s="9" t="s">
        <v>127</v>
      </c>
      <c r="B322" s="10" t="s">
        <v>4767</v>
      </c>
      <c r="C322" s="18" t="s">
        <v>2775</v>
      </c>
      <c r="D322" s="19">
        <v>43647</v>
      </c>
      <c r="E322" s="19">
        <v>45626</v>
      </c>
      <c r="F322" s="14">
        <v>374627.83</v>
      </c>
    </row>
    <row r="323" spans="1:6" ht="42.75" customHeight="1">
      <c r="A323" s="9" t="s">
        <v>9</v>
      </c>
      <c r="B323" s="10" t="s">
        <v>540</v>
      </c>
      <c r="C323" s="18" t="s">
        <v>2786</v>
      </c>
      <c r="D323" s="19">
        <v>43678</v>
      </c>
      <c r="E323" s="19">
        <v>46203</v>
      </c>
      <c r="F323" s="14">
        <v>359467.56</v>
      </c>
    </row>
    <row r="324" spans="1:6" ht="42.75" customHeight="1">
      <c r="A324" s="9" t="s">
        <v>62</v>
      </c>
      <c r="B324" s="10" t="s">
        <v>491</v>
      </c>
      <c r="C324" s="18" t="s">
        <v>2738</v>
      </c>
      <c r="D324" s="19">
        <v>43525</v>
      </c>
      <c r="E324" s="19">
        <v>45351</v>
      </c>
      <c r="F324" s="14">
        <v>338911.4</v>
      </c>
    </row>
    <row r="325" spans="1:6" ht="42.75" customHeight="1">
      <c r="A325" s="9" t="s">
        <v>238</v>
      </c>
      <c r="B325" s="10" t="s">
        <v>239</v>
      </c>
      <c r="C325" s="18" t="s">
        <v>2560</v>
      </c>
      <c r="D325" s="19">
        <v>43466</v>
      </c>
      <c r="E325" s="19">
        <v>45657</v>
      </c>
      <c r="F325" s="14">
        <v>1032556.04</v>
      </c>
    </row>
    <row r="326" spans="1:6" ht="42.75" customHeight="1">
      <c r="A326" s="9" t="s">
        <v>183</v>
      </c>
      <c r="B326" s="10" t="s">
        <v>230</v>
      </c>
      <c r="C326" s="18" t="s">
        <v>2449</v>
      </c>
      <c r="D326" s="19">
        <v>43466</v>
      </c>
      <c r="E326" s="19">
        <v>45260</v>
      </c>
      <c r="F326" s="14">
        <v>357185.56</v>
      </c>
    </row>
    <row r="327" spans="1:6" ht="42.75" customHeight="1">
      <c r="A327" s="9" t="s">
        <v>26</v>
      </c>
      <c r="B327" s="10" t="s">
        <v>356</v>
      </c>
      <c r="C327" s="18" t="s">
        <v>2548</v>
      </c>
      <c r="D327" s="19">
        <v>43466</v>
      </c>
      <c r="E327" s="19">
        <v>45291</v>
      </c>
      <c r="F327" s="14">
        <v>810480.96</v>
      </c>
    </row>
    <row r="328" spans="1:6" ht="42.75" customHeight="1">
      <c r="A328" s="9" t="s">
        <v>17</v>
      </c>
      <c r="B328" s="10" t="s">
        <v>425</v>
      </c>
      <c r="C328" s="18" t="s">
        <v>2574</v>
      </c>
      <c r="D328" s="19">
        <v>43466</v>
      </c>
      <c r="E328" s="19">
        <v>45291</v>
      </c>
      <c r="F328" s="14">
        <v>1466275.76</v>
      </c>
    </row>
    <row r="329" spans="1:6" ht="42.75" customHeight="1">
      <c r="A329" s="9" t="s">
        <v>26</v>
      </c>
      <c r="B329" s="10" t="s">
        <v>322</v>
      </c>
      <c r="C329" s="18" t="s">
        <v>2617</v>
      </c>
      <c r="D329" s="19">
        <v>43466</v>
      </c>
      <c r="E329" s="19">
        <v>45291</v>
      </c>
      <c r="F329" s="14">
        <v>973240.87</v>
      </c>
    </row>
    <row r="330" spans="1:6" ht="42.75" customHeight="1">
      <c r="A330" s="9" t="s">
        <v>41</v>
      </c>
      <c r="B330" s="10" t="s">
        <v>334</v>
      </c>
      <c r="C330" s="18" t="s">
        <v>2723</v>
      </c>
      <c r="D330" s="19">
        <v>43466</v>
      </c>
      <c r="E330" s="19">
        <v>45291</v>
      </c>
      <c r="F330" s="14">
        <v>926636.66</v>
      </c>
    </row>
    <row r="331" spans="1:6" ht="42.75" customHeight="1">
      <c r="A331" s="9" t="s">
        <v>54</v>
      </c>
      <c r="B331" s="10" t="s">
        <v>296</v>
      </c>
      <c r="C331" s="18" t="s">
        <v>2468</v>
      </c>
      <c r="D331" s="19">
        <v>43466</v>
      </c>
      <c r="E331" s="19">
        <v>45291</v>
      </c>
      <c r="F331" s="14">
        <v>817541.08</v>
      </c>
    </row>
    <row r="332" spans="1:6" ht="42.75" customHeight="1">
      <c r="A332" s="9" t="s">
        <v>17</v>
      </c>
      <c r="B332" s="10" t="s">
        <v>483</v>
      </c>
      <c r="C332" s="18" t="s">
        <v>2733</v>
      </c>
      <c r="D332" s="19">
        <v>43497</v>
      </c>
      <c r="E332" s="19">
        <v>45322</v>
      </c>
      <c r="F332" s="14">
        <v>1573404.02</v>
      </c>
    </row>
    <row r="333" spans="1:6" ht="42.75" customHeight="1">
      <c r="A333" s="9" t="s">
        <v>285</v>
      </c>
      <c r="B333" s="10" t="s">
        <v>442</v>
      </c>
      <c r="C333" s="18" t="s">
        <v>2526</v>
      </c>
      <c r="D333" s="19">
        <v>43466</v>
      </c>
      <c r="E333" s="19">
        <v>45291</v>
      </c>
      <c r="F333" s="14">
        <v>510446.61</v>
      </c>
    </row>
    <row r="334" spans="1:6" ht="42.75" customHeight="1">
      <c r="A334" s="9" t="s">
        <v>23</v>
      </c>
      <c r="B334" s="10" t="s">
        <v>247</v>
      </c>
      <c r="C334" s="18" t="s">
        <v>2534</v>
      </c>
      <c r="D334" s="19">
        <v>43466</v>
      </c>
      <c r="E334" s="19">
        <v>45291</v>
      </c>
      <c r="F334" s="14">
        <v>1421096.37</v>
      </c>
    </row>
    <row r="335" spans="1:6" ht="42.75" customHeight="1">
      <c r="A335" s="9" t="s">
        <v>21</v>
      </c>
      <c r="B335" s="10" t="s">
        <v>4768</v>
      </c>
      <c r="C335" s="18" t="s">
        <v>2722</v>
      </c>
      <c r="D335" s="19">
        <v>43466</v>
      </c>
      <c r="E335" s="19">
        <v>45291</v>
      </c>
      <c r="F335" s="14">
        <v>917675.44</v>
      </c>
    </row>
    <row r="336" spans="1:6" ht="42.75" customHeight="1">
      <c r="A336" s="9" t="s">
        <v>26</v>
      </c>
      <c r="B336" s="10" t="s">
        <v>229</v>
      </c>
      <c r="C336" s="18" t="s">
        <v>2450</v>
      </c>
      <c r="D336" s="19">
        <v>43466</v>
      </c>
      <c r="E336" s="19">
        <v>45291</v>
      </c>
      <c r="F336" s="14">
        <v>444777.43</v>
      </c>
    </row>
    <row r="337" spans="1:6" ht="42.75" customHeight="1">
      <c r="A337" s="9" t="s">
        <v>23</v>
      </c>
      <c r="B337" s="10" t="s">
        <v>723</v>
      </c>
      <c r="C337" s="18" t="s">
        <v>3097</v>
      </c>
      <c r="D337" s="19">
        <v>43831</v>
      </c>
      <c r="E337" s="19">
        <v>46022</v>
      </c>
      <c r="F337" s="14">
        <v>2511869.13</v>
      </c>
    </row>
    <row r="338" spans="1:6" ht="42.75" customHeight="1">
      <c r="A338" s="9" t="s">
        <v>23</v>
      </c>
      <c r="B338" s="10" t="s">
        <v>4769</v>
      </c>
      <c r="C338" s="18" t="s">
        <v>2556</v>
      </c>
      <c r="D338" s="19">
        <v>43466</v>
      </c>
      <c r="E338" s="19">
        <v>45291</v>
      </c>
      <c r="F338" s="14">
        <v>1887177.88</v>
      </c>
    </row>
    <row r="339" spans="1:6" ht="42.75" customHeight="1">
      <c r="A339" s="9" t="s">
        <v>183</v>
      </c>
      <c r="B339" s="10" t="s">
        <v>361</v>
      </c>
      <c r="C339" s="18" t="s">
        <v>2696</v>
      </c>
      <c r="D339" s="19">
        <v>43466</v>
      </c>
      <c r="E339" s="19">
        <v>45291</v>
      </c>
      <c r="F339" s="14">
        <v>677214.63</v>
      </c>
    </row>
    <row r="340" spans="1:6" ht="42.75" customHeight="1">
      <c r="A340" s="9" t="s">
        <v>14</v>
      </c>
      <c r="B340" s="10" t="s">
        <v>420</v>
      </c>
      <c r="C340" s="18" t="s">
        <v>2705</v>
      </c>
      <c r="D340" s="19">
        <v>43466</v>
      </c>
      <c r="E340" s="19">
        <v>45291</v>
      </c>
      <c r="F340" s="14">
        <v>1836331.74</v>
      </c>
    </row>
    <row r="341" spans="1:6" ht="42.75" customHeight="1">
      <c r="A341" s="9" t="s">
        <v>14</v>
      </c>
      <c r="B341" s="10" t="s">
        <v>248</v>
      </c>
      <c r="C341" s="18" t="s">
        <v>2533</v>
      </c>
      <c r="D341" s="19">
        <v>43466</v>
      </c>
      <c r="E341" s="19">
        <v>45657</v>
      </c>
      <c r="F341" s="14">
        <v>2752597.28</v>
      </c>
    </row>
    <row r="342" spans="1:6" ht="42.75" customHeight="1">
      <c r="A342" s="9" t="s">
        <v>23</v>
      </c>
      <c r="B342" s="10" t="s">
        <v>385</v>
      </c>
      <c r="C342" s="18" t="s">
        <v>2654</v>
      </c>
      <c r="D342" s="19">
        <v>43466</v>
      </c>
      <c r="E342" s="19">
        <v>45291</v>
      </c>
      <c r="F342" s="14">
        <v>421628.96</v>
      </c>
    </row>
    <row r="343" spans="1:6" ht="42.75" customHeight="1">
      <c r="A343" s="9" t="s">
        <v>48</v>
      </c>
      <c r="B343" s="10" t="s">
        <v>264</v>
      </c>
      <c r="C343" s="18" t="s">
        <v>2686</v>
      </c>
      <c r="D343" s="19">
        <v>43466</v>
      </c>
      <c r="E343" s="19">
        <v>45291</v>
      </c>
      <c r="F343" s="14">
        <v>1137226.4099999999</v>
      </c>
    </row>
    <row r="344" spans="1:6" ht="42.75" customHeight="1">
      <c r="A344" s="9" t="s">
        <v>17</v>
      </c>
      <c r="B344" s="10" t="s">
        <v>986</v>
      </c>
      <c r="C344" s="18" t="s">
        <v>3262</v>
      </c>
      <c r="D344" s="19">
        <v>43831</v>
      </c>
      <c r="E344" s="19">
        <v>45961</v>
      </c>
      <c r="F344" s="14">
        <v>380659.52</v>
      </c>
    </row>
    <row r="345" spans="1:6" ht="42.75" customHeight="1">
      <c r="A345" s="9" t="s">
        <v>17</v>
      </c>
      <c r="B345" s="10" t="s">
        <v>394</v>
      </c>
      <c r="C345" s="18" t="s">
        <v>2587</v>
      </c>
      <c r="D345" s="19">
        <v>43466</v>
      </c>
      <c r="E345" s="19">
        <v>45291</v>
      </c>
      <c r="F345" s="14">
        <v>2442911.2799999998</v>
      </c>
    </row>
    <row r="346" spans="1:6" ht="42.75" customHeight="1">
      <c r="A346" s="9" t="s">
        <v>23</v>
      </c>
      <c r="B346" s="10" t="s">
        <v>304</v>
      </c>
      <c r="C346" s="18" t="s">
        <v>2591</v>
      </c>
      <c r="D346" s="19">
        <v>43466</v>
      </c>
      <c r="E346" s="19">
        <v>45291</v>
      </c>
      <c r="F346" s="14">
        <v>169084.3</v>
      </c>
    </row>
    <row r="347" spans="1:6" ht="42.75" customHeight="1">
      <c r="A347" s="9" t="s">
        <v>26</v>
      </c>
      <c r="B347" s="10" t="s">
        <v>509</v>
      </c>
      <c r="C347" s="18" t="s">
        <v>2753</v>
      </c>
      <c r="D347" s="19">
        <v>43586</v>
      </c>
      <c r="E347" s="19">
        <v>45565</v>
      </c>
      <c r="F347" s="14">
        <v>962870.29</v>
      </c>
    </row>
    <row r="348" spans="1:6" ht="42.75" customHeight="1">
      <c r="A348" s="9" t="s">
        <v>26</v>
      </c>
      <c r="B348" s="10" t="s">
        <v>305</v>
      </c>
      <c r="C348" s="18" t="s">
        <v>2593</v>
      </c>
      <c r="D348" s="19">
        <v>43466</v>
      </c>
      <c r="E348" s="19">
        <v>45291</v>
      </c>
      <c r="F348" s="14">
        <v>856728.99</v>
      </c>
    </row>
    <row r="349" spans="1:6" ht="42.75" customHeight="1">
      <c r="A349" s="9" t="s">
        <v>15</v>
      </c>
      <c r="B349" s="10" t="s">
        <v>241</v>
      </c>
      <c r="C349" s="18" t="s">
        <v>2563</v>
      </c>
      <c r="D349" s="19">
        <v>43466</v>
      </c>
      <c r="E349" s="19">
        <v>45291</v>
      </c>
      <c r="F349" s="14">
        <v>1647520.27</v>
      </c>
    </row>
    <row r="350" spans="1:6" ht="42.75" customHeight="1">
      <c r="A350" s="9" t="s">
        <v>23</v>
      </c>
      <c r="B350" s="10" t="s">
        <v>279</v>
      </c>
      <c r="C350" s="18" t="s">
        <v>2710</v>
      </c>
      <c r="D350" s="19">
        <v>43466</v>
      </c>
      <c r="E350" s="19">
        <v>45291</v>
      </c>
      <c r="F350" s="14">
        <v>676770.47</v>
      </c>
    </row>
    <row r="351" spans="1:6" ht="42.75" customHeight="1">
      <c r="A351" s="9" t="s">
        <v>108</v>
      </c>
      <c r="B351" s="10" t="s">
        <v>327</v>
      </c>
      <c r="C351" s="18" t="s">
        <v>2680</v>
      </c>
      <c r="D351" s="19">
        <v>43466</v>
      </c>
      <c r="E351" s="19">
        <v>45291</v>
      </c>
      <c r="F351" s="14">
        <v>1564064.2450000001</v>
      </c>
    </row>
    <row r="352" spans="1:6" ht="42.75" customHeight="1">
      <c r="A352" s="9" t="s">
        <v>43</v>
      </c>
      <c r="B352" s="10" t="s">
        <v>427</v>
      </c>
      <c r="C352" s="18" t="s">
        <v>2573</v>
      </c>
      <c r="D352" s="19">
        <v>43466</v>
      </c>
      <c r="E352" s="19">
        <v>46022</v>
      </c>
      <c r="F352" s="14">
        <v>338168.57</v>
      </c>
    </row>
    <row r="353" spans="1:6" ht="42.75" customHeight="1">
      <c r="A353" s="9" t="s">
        <v>20</v>
      </c>
      <c r="B353" s="10" t="s">
        <v>446</v>
      </c>
      <c r="C353" s="18" t="s">
        <v>2661</v>
      </c>
      <c r="D353" s="19">
        <v>43466</v>
      </c>
      <c r="E353" s="19">
        <v>45596</v>
      </c>
      <c r="F353" s="14">
        <v>429519.07</v>
      </c>
    </row>
    <row r="354" spans="1:6" ht="42.75" customHeight="1">
      <c r="A354" s="9" t="s">
        <v>14</v>
      </c>
      <c r="B354" s="10" t="s">
        <v>549</v>
      </c>
      <c r="C354" s="18" t="s">
        <v>2799</v>
      </c>
      <c r="D354" s="19">
        <v>43678</v>
      </c>
      <c r="E354" s="19">
        <v>45504</v>
      </c>
      <c r="F354" s="14">
        <v>2919337.11</v>
      </c>
    </row>
    <row r="355" spans="1:6" ht="42.75" customHeight="1">
      <c r="A355" s="9" t="s">
        <v>17</v>
      </c>
      <c r="B355" s="10" t="s">
        <v>433</v>
      </c>
      <c r="C355" s="18" t="s">
        <v>2715</v>
      </c>
      <c r="D355" s="19">
        <v>43466</v>
      </c>
      <c r="E355" s="19">
        <v>45137</v>
      </c>
      <c r="F355" s="14">
        <v>376202.53</v>
      </c>
    </row>
    <row r="356" spans="1:6" ht="42.75" customHeight="1">
      <c r="A356" s="9" t="s">
        <v>52</v>
      </c>
      <c r="B356" s="10" t="s">
        <v>323</v>
      </c>
      <c r="C356" s="18" t="s">
        <v>2614</v>
      </c>
      <c r="D356" s="19">
        <v>43466</v>
      </c>
      <c r="E356" s="19">
        <v>45657</v>
      </c>
      <c r="F356" s="14">
        <v>1065928.69</v>
      </c>
    </row>
    <row r="357" spans="1:6" ht="42.75" customHeight="1">
      <c r="A357" s="9" t="s">
        <v>17</v>
      </c>
      <c r="B357" s="10" t="s">
        <v>396</v>
      </c>
      <c r="C357" s="18" t="s">
        <v>2480</v>
      </c>
      <c r="D357" s="19">
        <v>43466</v>
      </c>
      <c r="E357" s="19">
        <v>45291</v>
      </c>
      <c r="F357" s="14">
        <v>1061843.99</v>
      </c>
    </row>
    <row r="358" spans="1:6" ht="42.75" customHeight="1">
      <c r="A358" s="9" t="s">
        <v>17</v>
      </c>
      <c r="B358" s="10" t="s">
        <v>532</v>
      </c>
      <c r="C358" s="18" t="s">
        <v>2777</v>
      </c>
      <c r="D358" s="19">
        <v>43647</v>
      </c>
      <c r="E358" s="19">
        <v>45473</v>
      </c>
      <c r="F358" s="14">
        <v>1796255.63</v>
      </c>
    </row>
    <row r="359" spans="1:6" ht="42.75" customHeight="1">
      <c r="A359" s="9" t="s">
        <v>46</v>
      </c>
      <c r="B359" s="10" t="s">
        <v>489</v>
      </c>
      <c r="C359" s="18" t="s">
        <v>2727</v>
      </c>
      <c r="D359" s="19">
        <v>43497</v>
      </c>
      <c r="E359" s="19">
        <v>45138</v>
      </c>
      <c r="F359" s="14">
        <v>338539.99</v>
      </c>
    </row>
    <row r="360" spans="1:6" ht="42.75" customHeight="1">
      <c r="A360" s="9" t="s">
        <v>23</v>
      </c>
      <c r="B360" s="10" t="s">
        <v>366</v>
      </c>
      <c r="C360" s="18" t="s">
        <v>2672</v>
      </c>
      <c r="D360" s="19">
        <v>43466</v>
      </c>
      <c r="E360" s="19">
        <v>45291</v>
      </c>
      <c r="F360" s="14">
        <v>1059107.8500000001</v>
      </c>
    </row>
    <row r="361" spans="1:6" ht="42.75" customHeight="1">
      <c r="A361" s="9" t="s">
        <v>11</v>
      </c>
      <c r="B361" s="10" t="s">
        <v>486</v>
      </c>
      <c r="C361" s="18" t="s">
        <v>2725</v>
      </c>
      <c r="D361" s="19">
        <v>43497</v>
      </c>
      <c r="E361" s="19">
        <v>45322</v>
      </c>
      <c r="F361" s="14">
        <v>738180.67</v>
      </c>
    </row>
    <row r="362" spans="1:6" ht="42.75" customHeight="1">
      <c r="A362" s="9" t="s">
        <v>29</v>
      </c>
      <c r="B362" s="10" t="s">
        <v>335</v>
      </c>
      <c r="C362" s="18" t="s">
        <v>2719</v>
      </c>
      <c r="D362" s="19">
        <v>43466</v>
      </c>
      <c r="E362" s="19">
        <v>45473</v>
      </c>
      <c r="F362" s="14">
        <v>895549.7</v>
      </c>
    </row>
    <row r="363" spans="1:6" ht="42.75" customHeight="1">
      <c r="A363" s="9" t="s">
        <v>183</v>
      </c>
      <c r="B363" s="10" t="s">
        <v>382</v>
      </c>
      <c r="C363" s="18" t="s">
        <v>2519</v>
      </c>
      <c r="D363" s="19">
        <v>43466</v>
      </c>
      <c r="E363" s="19">
        <v>45291</v>
      </c>
      <c r="F363" s="14">
        <v>1207045.73</v>
      </c>
    </row>
    <row r="364" spans="1:6" ht="42.75" customHeight="1">
      <c r="A364" s="9" t="s">
        <v>52</v>
      </c>
      <c r="B364" s="10" t="s">
        <v>254</v>
      </c>
      <c r="C364" s="18" t="s">
        <v>2540</v>
      </c>
      <c r="D364" s="19">
        <v>43466</v>
      </c>
      <c r="E364" s="19">
        <v>45291</v>
      </c>
      <c r="F364" s="14">
        <v>1012621.91</v>
      </c>
    </row>
    <row r="365" spans="1:6" ht="42.75" customHeight="1">
      <c r="A365" s="9" t="s">
        <v>52</v>
      </c>
      <c r="B365" s="10" t="s">
        <v>469</v>
      </c>
      <c r="C365" s="18" t="s">
        <v>2653</v>
      </c>
      <c r="D365" s="19">
        <v>43466</v>
      </c>
      <c r="E365" s="19">
        <v>45291</v>
      </c>
      <c r="F365" s="14">
        <v>855769.57</v>
      </c>
    </row>
    <row r="366" spans="1:6" ht="42.75" customHeight="1">
      <c r="A366" s="9" t="s">
        <v>38</v>
      </c>
      <c r="B366" s="10" t="s">
        <v>357</v>
      </c>
      <c r="C366" s="18" t="s">
        <v>2551</v>
      </c>
      <c r="D366" s="19">
        <v>43466</v>
      </c>
      <c r="E366" s="19">
        <v>45291</v>
      </c>
      <c r="F366" s="14">
        <v>338168.57</v>
      </c>
    </row>
    <row r="367" spans="1:6" ht="42.75" customHeight="1">
      <c r="A367" s="9" t="s">
        <v>11</v>
      </c>
      <c r="B367" s="10" t="s">
        <v>4770</v>
      </c>
      <c r="C367" s="18" t="s">
        <v>2685</v>
      </c>
      <c r="D367" s="19">
        <v>43466</v>
      </c>
      <c r="E367" s="19">
        <v>45291</v>
      </c>
      <c r="F367" s="14">
        <v>2026928.64</v>
      </c>
    </row>
    <row r="368" spans="1:6" ht="42.75" customHeight="1">
      <c r="A368" s="9" t="s">
        <v>86</v>
      </c>
      <c r="B368" s="10" t="s">
        <v>353</v>
      </c>
      <c r="C368" s="18" t="s">
        <v>2497</v>
      </c>
      <c r="D368" s="19">
        <v>43466</v>
      </c>
      <c r="E368" s="19">
        <v>45291</v>
      </c>
      <c r="F368" s="14">
        <v>753454.22</v>
      </c>
    </row>
    <row r="369" spans="1:6" ht="42.75" customHeight="1">
      <c r="A369" s="9" t="s">
        <v>9</v>
      </c>
      <c r="B369" s="10" t="s">
        <v>520</v>
      </c>
      <c r="C369" s="18" t="s">
        <v>2765</v>
      </c>
      <c r="D369" s="19">
        <v>43617</v>
      </c>
      <c r="E369" s="19">
        <v>45443</v>
      </c>
      <c r="F369" s="14">
        <v>513227.24</v>
      </c>
    </row>
    <row r="370" spans="1:6" ht="42.75" customHeight="1">
      <c r="A370" s="9" t="s">
        <v>17</v>
      </c>
      <c r="B370" s="10" t="s">
        <v>537</v>
      </c>
      <c r="C370" s="18" t="s">
        <v>2772</v>
      </c>
      <c r="D370" s="19">
        <v>43647</v>
      </c>
      <c r="E370" s="19">
        <v>45291</v>
      </c>
      <c r="F370" s="14">
        <v>490668.6</v>
      </c>
    </row>
    <row r="371" spans="1:6" ht="42.75" customHeight="1">
      <c r="A371" s="9" t="s">
        <v>9</v>
      </c>
      <c r="B371" s="10" t="s">
        <v>277</v>
      </c>
      <c r="C371" s="18" t="s">
        <v>2708</v>
      </c>
      <c r="D371" s="19">
        <v>43466</v>
      </c>
      <c r="E371" s="19">
        <v>45291</v>
      </c>
      <c r="F371" s="14">
        <v>1892518.25</v>
      </c>
    </row>
    <row r="372" spans="1:6" ht="42.75" customHeight="1">
      <c r="A372" s="9" t="s">
        <v>41</v>
      </c>
      <c r="B372" s="10" t="s">
        <v>372</v>
      </c>
      <c r="C372" s="18" t="s">
        <v>2624</v>
      </c>
      <c r="D372" s="19">
        <v>43466</v>
      </c>
      <c r="E372" s="19">
        <v>45291</v>
      </c>
      <c r="F372" s="14">
        <v>748256.08</v>
      </c>
    </row>
    <row r="373" spans="1:6" ht="42.75" customHeight="1">
      <c r="A373" s="9" t="s">
        <v>17</v>
      </c>
      <c r="B373" s="10" t="s">
        <v>459</v>
      </c>
      <c r="C373" s="18" t="s">
        <v>2490</v>
      </c>
      <c r="D373" s="19">
        <v>43466</v>
      </c>
      <c r="E373" s="19">
        <v>45291</v>
      </c>
      <c r="F373" s="14">
        <v>610549.31000000006</v>
      </c>
    </row>
    <row r="374" spans="1:6" ht="42.75" customHeight="1">
      <c r="A374" s="9" t="s">
        <v>285</v>
      </c>
      <c r="B374" s="10" t="s">
        <v>449</v>
      </c>
      <c r="C374" s="18" t="s">
        <v>2660</v>
      </c>
      <c r="D374" s="19">
        <v>43466</v>
      </c>
      <c r="E374" s="19">
        <v>45596</v>
      </c>
      <c r="F374" s="14">
        <v>1560714.38</v>
      </c>
    </row>
    <row r="375" spans="1:6" ht="42.75" customHeight="1">
      <c r="A375" s="9" t="s">
        <v>9</v>
      </c>
      <c r="B375" s="10" t="s">
        <v>531</v>
      </c>
      <c r="C375" s="18" t="s">
        <v>2776</v>
      </c>
      <c r="D375" s="19">
        <v>43647</v>
      </c>
      <c r="E375" s="19">
        <v>45473</v>
      </c>
      <c r="F375" s="14">
        <v>1187282.3700000001</v>
      </c>
    </row>
    <row r="376" spans="1:6" ht="42.75" customHeight="1">
      <c r="A376" s="9" t="s">
        <v>26</v>
      </c>
      <c r="B376" s="10" t="s">
        <v>416</v>
      </c>
      <c r="C376" s="18" t="s">
        <v>2504</v>
      </c>
      <c r="D376" s="19">
        <v>43466</v>
      </c>
      <c r="E376" s="19">
        <v>45291</v>
      </c>
      <c r="F376" s="14">
        <v>677214.63</v>
      </c>
    </row>
    <row r="377" spans="1:6" ht="42.75" customHeight="1">
      <c r="A377" s="9" t="s">
        <v>23</v>
      </c>
      <c r="B377" s="10" t="s">
        <v>405</v>
      </c>
      <c r="C377" s="18" t="s">
        <v>2611</v>
      </c>
      <c r="D377" s="19">
        <v>43466</v>
      </c>
      <c r="E377" s="19">
        <v>45291</v>
      </c>
      <c r="F377" s="14">
        <v>819307.86</v>
      </c>
    </row>
    <row r="378" spans="1:6" ht="42.75" customHeight="1">
      <c r="A378" s="9" t="s">
        <v>62</v>
      </c>
      <c r="B378" s="10" t="s">
        <v>535</v>
      </c>
      <c r="C378" s="18" t="s">
        <v>2785</v>
      </c>
      <c r="D378" s="19">
        <v>43647</v>
      </c>
      <c r="E378" s="19">
        <v>45351</v>
      </c>
      <c r="F378" s="14">
        <v>340397.07</v>
      </c>
    </row>
    <row r="379" spans="1:6" ht="42.75" customHeight="1">
      <c r="A379" s="9" t="s">
        <v>17</v>
      </c>
      <c r="B379" s="10" t="s">
        <v>529</v>
      </c>
      <c r="C379" s="18" t="s">
        <v>2783</v>
      </c>
      <c r="D379" s="19">
        <v>43647</v>
      </c>
      <c r="E379" s="19">
        <v>45473</v>
      </c>
      <c r="F379" s="14">
        <v>1295899.1599999999</v>
      </c>
    </row>
    <row r="380" spans="1:6" ht="42.75" customHeight="1">
      <c r="A380" s="9" t="s">
        <v>151</v>
      </c>
      <c r="B380" s="10" t="s">
        <v>4771</v>
      </c>
      <c r="C380" s="18" t="s">
        <v>2585</v>
      </c>
      <c r="D380" s="19">
        <v>43466</v>
      </c>
      <c r="E380" s="19">
        <v>45291</v>
      </c>
      <c r="F380" s="14">
        <v>995165.87</v>
      </c>
    </row>
    <row r="381" spans="1:6" ht="42.75" customHeight="1">
      <c r="A381" s="9" t="s">
        <v>15</v>
      </c>
      <c r="B381" s="10" t="s">
        <v>272</v>
      </c>
      <c r="C381" s="18" t="s">
        <v>2583</v>
      </c>
      <c r="D381" s="19">
        <v>43466</v>
      </c>
      <c r="E381" s="19">
        <v>45291</v>
      </c>
      <c r="F381" s="14">
        <v>494106.73</v>
      </c>
    </row>
    <row r="382" spans="1:6" ht="42.75" customHeight="1">
      <c r="A382" s="9" t="s">
        <v>50</v>
      </c>
      <c r="B382" s="10" t="s">
        <v>4772</v>
      </c>
      <c r="C382" s="18" t="s">
        <v>2476</v>
      </c>
      <c r="D382" s="19">
        <v>43466</v>
      </c>
      <c r="E382" s="19">
        <v>45291</v>
      </c>
      <c r="F382" s="14">
        <v>1228413.74</v>
      </c>
    </row>
    <row r="383" spans="1:6" ht="42.75" customHeight="1">
      <c r="A383" s="9" t="s">
        <v>48</v>
      </c>
      <c r="B383" s="10" t="s">
        <v>389</v>
      </c>
      <c r="C383" s="18" t="s">
        <v>2598</v>
      </c>
      <c r="D383" s="19">
        <v>43466</v>
      </c>
      <c r="E383" s="19">
        <v>45291</v>
      </c>
      <c r="F383" s="14">
        <v>744936.06900000002</v>
      </c>
    </row>
    <row r="384" spans="1:6" ht="42.75" customHeight="1">
      <c r="A384" s="9" t="s">
        <v>14</v>
      </c>
      <c r="B384" s="10" t="s">
        <v>302</v>
      </c>
      <c r="C384" s="18" t="s">
        <v>2589</v>
      </c>
      <c r="D384" s="19">
        <v>43466</v>
      </c>
      <c r="E384" s="19">
        <v>45291</v>
      </c>
      <c r="F384" s="14">
        <v>2124847.5</v>
      </c>
    </row>
    <row r="385" spans="1:6" ht="42.75" customHeight="1">
      <c r="A385" s="9" t="s">
        <v>20</v>
      </c>
      <c r="B385" s="10" t="s">
        <v>313</v>
      </c>
      <c r="C385" s="18" t="s">
        <v>2566</v>
      </c>
      <c r="D385" s="19">
        <v>43466</v>
      </c>
      <c r="E385" s="19">
        <v>45291</v>
      </c>
      <c r="F385" s="14">
        <v>1559103.01</v>
      </c>
    </row>
    <row r="386" spans="1:6" ht="42.75" customHeight="1">
      <c r="A386" s="9" t="s">
        <v>20</v>
      </c>
      <c r="B386" s="10" t="s">
        <v>249</v>
      </c>
      <c r="C386" s="18" t="s">
        <v>2532</v>
      </c>
      <c r="D386" s="19">
        <v>43466</v>
      </c>
      <c r="E386" s="19">
        <v>45291</v>
      </c>
      <c r="F386" s="14">
        <v>984574.15</v>
      </c>
    </row>
    <row r="387" spans="1:6" ht="42.75" customHeight="1">
      <c r="A387" s="9" t="s">
        <v>9</v>
      </c>
      <c r="B387" s="10" t="s">
        <v>397</v>
      </c>
      <c r="C387" s="18" t="s">
        <v>2478</v>
      </c>
      <c r="D387" s="19">
        <v>43466</v>
      </c>
      <c r="E387" s="19">
        <v>45291</v>
      </c>
      <c r="F387" s="14">
        <v>1014464.3</v>
      </c>
    </row>
    <row r="388" spans="1:6" ht="42.75" customHeight="1">
      <c r="A388" s="9" t="s">
        <v>9</v>
      </c>
      <c r="B388" s="10" t="s">
        <v>448</v>
      </c>
      <c r="C388" s="18" t="s">
        <v>2659</v>
      </c>
      <c r="D388" s="19">
        <v>43466</v>
      </c>
      <c r="E388" s="19">
        <v>45291</v>
      </c>
      <c r="F388" s="14">
        <v>1050779.6100000001</v>
      </c>
    </row>
    <row r="389" spans="1:6" ht="42.75" customHeight="1">
      <c r="A389" s="9" t="s">
        <v>208</v>
      </c>
      <c r="B389" s="10" t="s">
        <v>4773</v>
      </c>
      <c r="C389" s="18" t="s">
        <v>2547</v>
      </c>
      <c r="D389" s="19">
        <v>43466</v>
      </c>
      <c r="E389" s="19">
        <v>45291</v>
      </c>
      <c r="F389" s="14">
        <v>1081865.74</v>
      </c>
    </row>
    <row r="390" spans="1:6" ht="42.75" customHeight="1">
      <c r="A390" s="9" t="s">
        <v>17</v>
      </c>
      <c r="B390" s="10" t="s">
        <v>418</v>
      </c>
      <c r="C390" s="18" t="s">
        <v>2638</v>
      </c>
      <c r="D390" s="19">
        <v>43466</v>
      </c>
      <c r="E390" s="19">
        <v>45291</v>
      </c>
      <c r="F390" s="14">
        <v>1592403.97</v>
      </c>
    </row>
    <row r="391" spans="1:6" ht="42.75" customHeight="1">
      <c r="A391" s="9" t="s">
        <v>26</v>
      </c>
      <c r="B391" s="10" t="s">
        <v>4774</v>
      </c>
      <c r="C391" s="18" t="s">
        <v>2648</v>
      </c>
      <c r="D391" s="19">
        <v>43466</v>
      </c>
      <c r="E391" s="19">
        <v>45291</v>
      </c>
      <c r="F391" s="14">
        <v>338168.57</v>
      </c>
    </row>
    <row r="392" spans="1:6" ht="42.75" customHeight="1">
      <c r="A392" s="9" t="s">
        <v>46</v>
      </c>
      <c r="B392" s="10" t="s">
        <v>312</v>
      </c>
      <c r="C392" s="18" t="s">
        <v>2516</v>
      </c>
      <c r="D392" s="19">
        <v>43466</v>
      </c>
      <c r="E392" s="19">
        <v>45169</v>
      </c>
      <c r="F392" s="14">
        <v>994941.11</v>
      </c>
    </row>
    <row r="393" spans="1:6" ht="42.75" customHeight="1">
      <c r="A393" s="9" t="s">
        <v>23</v>
      </c>
      <c r="B393" s="10" t="s">
        <v>502</v>
      </c>
      <c r="C393" s="18" t="s">
        <v>2744</v>
      </c>
      <c r="D393" s="19">
        <v>43556</v>
      </c>
      <c r="E393" s="19">
        <v>45291</v>
      </c>
      <c r="F393" s="14">
        <v>645585.24</v>
      </c>
    </row>
    <row r="394" spans="1:6" ht="42.75" customHeight="1">
      <c r="A394" s="9" t="s">
        <v>43</v>
      </c>
      <c r="B394" s="10" t="s">
        <v>402</v>
      </c>
      <c r="C394" s="18" t="s">
        <v>2483</v>
      </c>
      <c r="D394" s="19">
        <v>43466</v>
      </c>
      <c r="E394" s="19">
        <v>45657</v>
      </c>
      <c r="F394" s="14">
        <v>1894054.45</v>
      </c>
    </row>
    <row r="395" spans="1:6" ht="42.75" customHeight="1">
      <c r="A395" s="9" t="s">
        <v>108</v>
      </c>
      <c r="B395" s="10" t="s">
        <v>406</v>
      </c>
      <c r="C395" s="18" t="s">
        <v>2612</v>
      </c>
      <c r="D395" s="19">
        <v>43466</v>
      </c>
      <c r="E395" s="19">
        <v>45657</v>
      </c>
      <c r="F395" s="14">
        <v>1249605.22</v>
      </c>
    </row>
    <row r="396" spans="1:6" ht="42.75" customHeight="1">
      <c r="A396" s="9" t="s">
        <v>11</v>
      </c>
      <c r="B396" s="10" t="s">
        <v>551</v>
      </c>
      <c r="C396" s="18" t="s">
        <v>2795</v>
      </c>
      <c r="D396" s="19">
        <v>43678</v>
      </c>
      <c r="E396" s="19">
        <v>45869</v>
      </c>
      <c r="F396" s="14">
        <v>340768.47</v>
      </c>
    </row>
    <row r="397" spans="1:6" ht="42.75" customHeight="1">
      <c r="A397" s="9" t="s">
        <v>62</v>
      </c>
      <c r="B397" s="10" t="s">
        <v>554</v>
      </c>
      <c r="C397" s="18" t="s">
        <v>2803</v>
      </c>
      <c r="D397" s="19">
        <v>43709</v>
      </c>
      <c r="E397" s="19">
        <v>46630</v>
      </c>
      <c r="F397" s="14">
        <v>378856.1</v>
      </c>
    </row>
    <row r="398" spans="1:6" ht="42.75" customHeight="1">
      <c r="A398" s="9" t="s">
        <v>52</v>
      </c>
      <c r="B398" s="10" t="s">
        <v>564</v>
      </c>
      <c r="C398" s="18" t="s">
        <v>2812</v>
      </c>
      <c r="D398" s="19">
        <v>43739</v>
      </c>
      <c r="E398" s="19">
        <v>45565</v>
      </c>
      <c r="F398" s="14">
        <v>1486812.59</v>
      </c>
    </row>
    <row r="399" spans="1:6" ht="42.75" customHeight="1">
      <c r="A399" s="9" t="s">
        <v>8</v>
      </c>
      <c r="B399" s="10" t="s">
        <v>342</v>
      </c>
      <c r="C399" s="18" t="s">
        <v>2580</v>
      </c>
      <c r="D399" s="19">
        <v>43466</v>
      </c>
      <c r="E399" s="19">
        <v>45291</v>
      </c>
      <c r="F399" s="14">
        <v>2425934.432</v>
      </c>
    </row>
    <row r="400" spans="1:6" ht="42.75" customHeight="1">
      <c r="A400" s="9" t="s">
        <v>26</v>
      </c>
      <c r="B400" s="10" t="s">
        <v>550</v>
      </c>
      <c r="C400" s="18" t="s">
        <v>2794</v>
      </c>
      <c r="D400" s="19">
        <v>43678</v>
      </c>
      <c r="E400" s="19">
        <v>45138</v>
      </c>
      <c r="F400" s="14">
        <v>504768.26</v>
      </c>
    </row>
    <row r="401" spans="1:6" ht="42.75" customHeight="1">
      <c r="A401" s="9" t="s">
        <v>48</v>
      </c>
      <c r="B401" s="10" t="s">
        <v>553</v>
      </c>
      <c r="C401" s="18" t="s">
        <v>2802</v>
      </c>
      <c r="D401" s="19">
        <v>43709</v>
      </c>
      <c r="E401" s="19">
        <v>45900</v>
      </c>
      <c r="F401" s="14">
        <v>474253.94199999998</v>
      </c>
    </row>
    <row r="402" spans="1:6" ht="42.75" customHeight="1">
      <c r="A402" s="9" t="s">
        <v>8</v>
      </c>
      <c r="B402" s="10" t="s">
        <v>391</v>
      </c>
      <c r="C402" s="18" t="s">
        <v>2594</v>
      </c>
      <c r="D402" s="19">
        <v>43466</v>
      </c>
      <c r="E402" s="19">
        <v>45808</v>
      </c>
      <c r="F402" s="14">
        <v>525259.31999999995</v>
      </c>
    </row>
    <row r="403" spans="1:6" ht="42.75" customHeight="1">
      <c r="A403" s="9" t="s">
        <v>285</v>
      </c>
      <c r="B403" s="10" t="s">
        <v>426</v>
      </c>
      <c r="C403" s="18" t="s">
        <v>2572</v>
      </c>
      <c r="D403" s="19">
        <v>43466</v>
      </c>
      <c r="E403" s="19">
        <v>45657</v>
      </c>
      <c r="F403" s="14">
        <v>4132420.37</v>
      </c>
    </row>
    <row r="404" spans="1:6" ht="42.75" customHeight="1">
      <c r="A404" s="9" t="s">
        <v>15</v>
      </c>
      <c r="B404" s="10" t="s">
        <v>514</v>
      </c>
      <c r="C404" s="18" t="s">
        <v>2761</v>
      </c>
      <c r="D404" s="19">
        <v>43617</v>
      </c>
      <c r="E404" s="19">
        <v>45260</v>
      </c>
      <c r="F404" s="14">
        <v>336169.5</v>
      </c>
    </row>
    <row r="405" spans="1:6" ht="42.75" customHeight="1">
      <c r="A405" s="9" t="s">
        <v>36</v>
      </c>
      <c r="B405" s="10" t="s">
        <v>4775</v>
      </c>
      <c r="C405" s="18" t="s">
        <v>2664</v>
      </c>
      <c r="D405" s="19">
        <v>43466</v>
      </c>
      <c r="E405" s="19">
        <v>45291</v>
      </c>
      <c r="F405" s="14">
        <v>2403672.0499999998</v>
      </c>
    </row>
    <row r="406" spans="1:6" ht="42.75" customHeight="1">
      <c r="A406" s="9" t="s">
        <v>15</v>
      </c>
      <c r="B406" s="10" t="s">
        <v>300</v>
      </c>
      <c r="C406" s="18" t="s">
        <v>2470</v>
      </c>
      <c r="D406" s="19">
        <v>43466</v>
      </c>
      <c r="E406" s="19">
        <v>45291</v>
      </c>
      <c r="F406" s="14">
        <v>279357.23</v>
      </c>
    </row>
    <row r="407" spans="1:6" ht="42.75" customHeight="1">
      <c r="A407" s="9" t="s">
        <v>9</v>
      </c>
      <c r="B407" s="10" t="s">
        <v>688</v>
      </c>
      <c r="C407" s="18" t="s">
        <v>3167</v>
      </c>
      <c r="D407" s="19">
        <v>43831</v>
      </c>
      <c r="E407" s="19">
        <v>45199</v>
      </c>
      <c r="F407" s="14">
        <v>368809.38</v>
      </c>
    </row>
    <row r="408" spans="1:6" ht="42.75" customHeight="1">
      <c r="A408" s="9" t="s">
        <v>17</v>
      </c>
      <c r="B408" s="10" t="s">
        <v>533</v>
      </c>
      <c r="C408" s="18" t="s">
        <v>2778</v>
      </c>
      <c r="D408" s="19">
        <v>43647</v>
      </c>
      <c r="E408" s="19">
        <v>45199</v>
      </c>
      <c r="F408" s="14">
        <v>340397.07</v>
      </c>
    </row>
    <row r="409" spans="1:6" ht="42.75" customHeight="1">
      <c r="A409" s="9" t="s">
        <v>9</v>
      </c>
      <c r="B409" s="10" t="s">
        <v>475</v>
      </c>
      <c r="C409" s="18" t="s">
        <v>2485</v>
      </c>
      <c r="D409" s="19">
        <v>43466</v>
      </c>
      <c r="E409" s="19">
        <v>45596</v>
      </c>
      <c r="F409" s="14">
        <v>357185.55</v>
      </c>
    </row>
    <row r="410" spans="1:6" ht="42.75" customHeight="1">
      <c r="A410" s="9" t="s">
        <v>26</v>
      </c>
      <c r="B410" s="10" t="s">
        <v>390</v>
      </c>
      <c r="C410" s="18" t="s">
        <v>2599</v>
      </c>
      <c r="D410" s="19">
        <v>43466</v>
      </c>
      <c r="E410" s="19">
        <v>45169</v>
      </c>
      <c r="F410" s="14">
        <v>271589.65999999997</v>
      </c>
    </row>
    <row r="411" spans="1:6" ht="42.75" customHeight="1">
      <c r="A411" s="9" t="s">
        <v>85</v>
      </c>
      <c r="B411" s="10" t="s">
        <v>428</v>
      </c>
      <c r="C411" s="18" t="s">
        <v>2571</v>
      </c>
      <c r="D411" s="19">
        <v>43466</v>
      </c>
      <c r="E411" s="19">
        <v>45291</v>
      </c>
      <c r="F411" s="14">
        <v>1189316.3500000001</v>
      </c>
    </row>
    <row r="412" spans="1:6" ht="42.75" customHeight="1">
      <c r="A412" s="9" t="s">
        <v>86</v>
      </c>
      <c r="B412" s="10" t="s">
        <v>223</v>
      </c>
      <c r="C412" s="18" t="s">
        <v>2437</v>
      </c>
      <c r="D412" s="19">
        <v>43435</v>
      </c>
      <c r="E412" s="19">
        <v>45626</v>
      </c>
      <c r="F412" s="14">
        <v>1405473.71</v>
      </c>
    </row>
    <row r="413" spans="1:6" ht="42.75" customHeight="1">
      <c r="A413" s="9" t="s">
        <v>23</v>
      </c>
      <c r="B413" s="10" t="s">
        <v>318</v>
      </c>
      <c r="C413" s="18" t="s">
        <v>2619</v>
      </c>
      <c r="D413" s="19">
        <v>43466</v>
      </c>
      <c r="E413" s="19">
        <v>45291</v>
      </c>
      <c r="F413" s="14">
        <v>1211623.56</v>
      </c>
    </row>
    <row r="414" spans="1:6" ht="42.75" customHeight="1">
      <c r="A414" s="9" t="s">
        <v>17</v>
      </c>
      <c r="B414" s="10" t="s">
        <v>508</v>
      </c>
      <c r="C414" s="18" t="s">
        <v>2752</v>
      </c>
      <c r="D414" s="19">
        <v>43586</v>
      </c>
      <c r="E414" s="19">
        <v>45412</v>
      </c>
      <c r="F414" s="14">
        <v>903323.66</v>
      </c>
    </row>
    <row r="415" spans="1:6" ht="42.75" customHeight="1">
      <c r="A415" s="9" t="s">
        <v>9</v>
      </c>
      <c r="B415" s="10" t="s">
        <v>400</v>
      </c>
      <c r="C415" s="18" t="s">
        <v>2481</v>
      </c>
      <c r="D415" s="19">
        <v>43466</v>
      </c>
      <c r="E415" s="19">
        <v>45473</v>
      </c>
      <c r="F415" s="14">
        <v>1801952.78</v>
      </c>
    </row>
    <row r="416" spans="1:6" ht="42.75" customHeight="1">
      <c r="A416" s="9" t="s">
        <v>9</v>
      </c>
      <c r="B416" s="10" t="s">
        <v>395</v>
      </c>
      <c r="C416" s="18" t="s">
        <v>2586</v>
      </c>
      <c r="D416" s="19">
        <v>43466</v>
      </c>
      <c r="E416" s="19">
        <v>45596</v>
      </c>
      <c r="F416" s="14">
        <v>1470982.16</v>
      </c>
    </row>
    <row r="417" spans="1:6" ht="42.75" customHeight="1">
      <c r="A417" s="9" t="s">
        <v>208</v>
      </c>
      <c r="B417" s="10" t="s">
        <v>467</v>
      </c>
      <c r="C417" s="18" t="s">
        <v>2649</v>
      </c>
      <c r="D417" s="19">
        <v>43466</v>
      </c>
      <c r="E417" s="19">
        <v>45291</v>
      </c>
      <c r="F417" s="14">
        <v>535218.71</v>
      </c>
    </row>
    <row r="418" spans="1:6" ht="42.75" customHeight="1">
      <c r="A418" s="9" t="s">
        <v>23</v>
      </c>
      <c r="B418" s="10" t="s">
        <v>479</v>
      </c>
      <c r="C418" s="18" t="s">
        <v>2667</v>
      </c>
      <c r="D418" s="19">
        <v>43466</v>
      </c>
      <c r="E418" s="19">
        <v>45291</v>
      </c>
      <c r="F418" s="14">
        <v>677214.63</v>
      </c>
    </row>
    <row r="419" spans="1:6" ht="42.75" customHeight="1">
      <c r="A419" s="9" t="s">
        <v>46</v>
      </c>
      <c r="B419" s="10" t="s">
        <v>471</v>
      </c>
      <c r="C419" s="18" t="s">
        <v>2484</v>
      </c>
      <c r="D419" s="19">
        <v>43466</v>
      </c>
      <c r="E419" s="19">
        <v>45291</v>
      </c>
      <c r="F419" s="14">
        <v>2506786.69</v>
      </c>
    </row>
    <row r="420" spans="1:6" ht="42.75" customHeight="1">
      <c r="A420" s="9" t="s">
        <v>15</v>
      </c>
      <c r="B420" s="10" t="s">
        <v>558</v>
      </c>
      <c r="C420" s="18" t="s">
        <v>2804</v>
      </c>
      <c r="D420" s="19">
        <v>43739</v>
      </c>
      <c r="E420" s="19">
        <v>45199</v>
      </c>
      <c r="F420" s="14">
        <v>270289.40000000002</v>
      </c>
    </row>
    <row r="421" spans="1:6" ht="42.75" customHeight="1">
      <c r="A421" s="9" t="s">
        <v>23</v>
      </c>
      <c r="B421" s="10" t="s">
        <v>452</v>
      </c>
      <c r="C421" s="18" t="s">
        <v>2464</v>
      </c>
      <c r="D421" s="19">
        <v>43466</v>
      </c>
      <c r="E421" s="19">
        <v>45291</v>
      </c>
      <c r="F421" s="14">
        <v>791219.36</v>
      </c>
    </row>
    <row r="422" spans="1:6" ht="42.75" customHeight="1">
      <c r="A422" s="9" t="s">
        <v>21</v>
      </c>
      <c r="B422" s="10" t="s">
        <v>678</v>
      </c>
      <c r="C422" s="18" t="s">
        <v>3042</v>
      </c>
      <c r="D422" s="19">
        <v>43831</v>
      </c>
      <c r="E422" s="19">
        <v>45291</v>
      </c>
      <c r="F422" s="14">
        <v>432625.56</v>
      </c>
    </row>
    <row r="423" spans="1:6" ht="42.75" customHeight="1">
      <c r="A423" s="9" t="s">
        <v>9</v>
      </c>
      <c r="B423" s="10" t="s">
        <v>347</v>
      </c>
      <c r="C423" s="18" t="s">
        <v>2452</v>
      </c>
      <c r="D423" s="19">
        <v>43466</v>
      </c>
      <c r="E423" s="19">
        <v>45291</v>
      </c>
      <c r="F423" s="14">
        <v>926636.66</v>
      </c>
    </row>
    <row r="424" spans="1:6" ht="42.75" customHeight="1">
      <c r="A424" s="9" t="s">
        <v>21</v>
      </c>
      <c r="B424" s="10" t="s">
        <v>441</v>
      </c>
      <c r="C424" s="18" t="s">
        <v>2604</v>
      </c>
      <c r="D424" s="19">
        <v>43466</v>
      </c>
      <c r="E424" s="19">
        <v>45291</v>
      </c>
      <c r="F424" s="14">
        <v>1602928.58</v>
      </c>
    </row>
    <row r="425" spans="1:6" ht="42.75" customHeight="1">
      <c r="A425" s="9" t="s">
        <v>20</v>
      </c>
      <c r="B425" s="10" t="s">
        <v>348</v>
      </c>
      <c r="C425" s="18" t="s">
        <v>2455</v>
      </c>
      <c r="D425" s="19">
        <v>43466</v>
      </c>
      <c r="E425" s="19">
        <v>45199</v>
      </c>
      <c r="F425" s="14">
        <v>500676.96</v>
      </c>
    </row>
    <row r="426" spans="1:6" ht="42.75" customHeight="1">
      <c r="A426" s="9" t="s">
        <v>17</v>
      </c>
      <c r="B426" s="10" t="s">
        <v>536</v>
      </c>
      <c r="C426" s="18" t="s">
        <v>2782</v>
      </c>
      <c r="D426" s="19">
        <v>43647</v>
      </c>
      <c r="E426" s="19">
        <v>45291</v>
      </c>
      <c r="F426" s="14">
        <v>594578.81999999995</v>
      </c>
    </row>
    <row r="427" spans="1:6" ht="42.75" customHeight="1">
      <c r="A427" s="9" t="s">
        <v>23</v>
      </c>
      <c r="B427" s="10" t="s">
        <v>399</v>
      </c>
      <c r="C427" s="18" t="s">
        <v>2477</v>
      </c>
      <c r="D427" s="19">
        <v>43466</v>
      </c>
      <c r="E427" s="19">
        <v>45291</v>
      </c>
      <c r="F427" s="14">
        <v>1239485.05</v>
      </c>
    </row>
    <row r="428" spans="1:6" ht="42.75" customHeight="1">
      <c r="A428" s="9" t="s">
        <v>46</v>
      </c>
      <c r="B428" s="10" t="s">
        <v>316</v>
      </c>
      <c r="C428" s="18" t="s">
        <v>2567</v>
      </c>
      <c r="D428" s="19">
        <v>43466</v>
      </c>
      <c r="E428" s="19">
        <v>45291</v>
      </c>
      <c r="F428" s="14">
        <v>661403.37</v>
      </c>
    </row>
    <row r="429" spans="1:6" ht="42.75" customHeight="1">
      <c r="A429" s="9" t="s">
        <v>23</v>
      </c>
      <c r="B429" s="10" t="s">
        <v>311</v>
      </c>
      <c r="C429" s="18" t="s">
        <v>2517</v>
      </c>
      <c r="D429" s="19">
        <v>43466</v>
      </c>
      <c r="E429" s="19">
        <v>45473</v>
      </c>
      <c r="F429" s="14">
        <v>1458974.75</v>
      </c>
    </row>
    <row r="430" spans="1:6" ht="42.75" customHeight="1">
      <c r="A430" s="9" t="s">
        <v>23</v>
      </c>
      <c r="B430" s="10" t="s">
        <v>438</v>
      </c>
      <c r="C430" s="18" t="s">
        <v>2605</v>
      </c>
      <c r="D430" s="19">
        <v>43466</v>
      </c>
      <c r="E430" s="19">
        <v>45657</v>
      </c>
      <c r="F430" s="14">
        <v>428168.57</v>
      </c>
    </row>
    <row r="431" spans="1:6" ht="42.75" customHeight="1">
      <c r="A431" s="9" t="s">
        <v>26</v>
      </c>
      <c r="B431" s="10" t="s">
        <v>243</v>
      </c>
      <c r="C431" s="18" t="s">
        <v>2565</v>
      </c>
      <c r="D431" s="19">
        <v>43466</v>
      </c>
      <c r="E431" s="19">
        <v>45657</v>
      </c>
      <c r="F431" s="14">
        <v>2723497.98</v>
      </c>
    </row>
    <row r="432" spans="1:6" ht="42.75" customHeight="1">
      <c r="A432" s="9" t="s">
        <v>9</v>
      </c>
      <c r="B432" s="10" t="s">
        <v>4776</v>
      </c>
      <c r="C432" s="18" t="s">
        <v>2522</v>
      </c>
      <c r="D432" s="19">
        <v>43466</v>
      </c>
      <c r="E432" s="19">
        <v>45657</v>
      </c>
      <c r="F432" s="14">
        <v>1659239.04</v>
      </c>
    </row>
    <row r="433" spans="1:6" ht="42.75" customHeight="1">
      <c r="A433" s="9" t="s">
        <v>403</v>
      </c>
      <c r="B433" s="10" t="s">
        <v>404</v>
      </c>
      <c r="C433" s="18" t="s">
        <v>2528</v>
      </c>
      <c r="D433" s="19">
        <v>43466</v>
      </c>
      <c r="E433" s="19">
        <v>45291</v>
      </c>
      <c r="F433" s="14">
        <v>865699.07</v>
      </c>
    </row>
    <row r="434" spans="1:6" ht="42.75" customHeight="1">
      <c r="A434" s="9" t="s">
        <v>47</v>
      </c>
      <c r="B434" s="10" t="s">
        <v>354</v>
      </c>
      <c r="C434" s="18" t="s">
        <v>2676</v>
      </c>
      <c r="D434" s="19">
        <v>43466</v>
      </c>
      <c r="E434" s="19">
        <v>46022</v>
      </c>
      <c r="F434" s="14">
        <v>428168.57</v>
      </c>
    </row>
    <row r="435" spans="1:6" ht="42.75" customHeight="1">
      <c r="A435" s="9" t="s">
        <v>142</v>
      </c>
      <c r="B435" s="10" t="s">
        <v>463</v>
      </c>
      <c r="C435" s="18" t="s">
        <v>2474</v>
      </c>
      <c r="D435" s="19">
        <v>43466</v>
      </c>
      <c r="E435" s="19">
        <v>45291</v>
      </c>
      <c r="F435" s="14">
        <v>684840.06</v>
      </c>
    </row>
    <row r="436" spans="1:6" ht="42.75" customHeight="1">
      <c r="A436" s="9" t="s">
        <v>48</v>
      </c>
      <c r="B436" s="10" t="s">
        <v>436</v>
      </c>
      <c r="C436" s="18" t="s">
        <v>2602</v>
      </c>
      <c r="D436" s="19">
        <v>43466</v>
      </c>
      <c r="E436" s="19">
        <v>45291</v>
      </c>
      <c r="F436" s="14">
        <v>1202984.1200000001</v>
      </c>
    </row>
    <row r="437" spans="1:6" ht="42.75" customHeight="1">
      <c r="A437" s="9" t="s">
        <v>8</v>
      </c>
      <c r="B437" s="10" t="s">
        <v>369</v>
      </c>
      <c r="C437" s="18" t="s">
        <v>2460</v>
      </c>
      <c r="D437" s="19">
        <v>43466</v>
      </c>
      <c r="E437" s="19">
        <v>45291</v>
      </c>
      <c r="F437" s="14">
        <v>583662.82999999996</v>
      </c>
    </row>
    <row r="438" spans="1:6" ht="42.75" customHeight="1">
      <c r="A438" s="9" t="s">
        <v>46</v>
      </c>
      <c r="B438" s="10" t="s">
        <v>345</v>
      </c>
      <c r="C438" s="18" t="s">
        <v>2523</v>
      </c>
      <c r="D438" s="19">
        <v>43466</v>
      </c>
      <c r="E438" s="19">
        <v>45291</v>
      </c>
      <c r="F438" s="14">
        <v>892847.24</v>
      </c>
    </row>
    <row r="439" spans="1:6" ht="42.75" customHeight="1">
      <c r="A439" s="9" t="s">
        <v>20</v>
      </c>
      <c r="B439" s="10" t="s">
        <v>257</v>
      </c>
      <c r="C439" s="18" t="s">
        <v>2500</v>
      </c>
      <c r="D439" s="19">
        <v>43466</v>
      </c>
      <c r="E439" s="19">
        <v>45291</v>
      </c>
      <c r="F439" s="14">
        <v>520260.37</v>
      </c>
    </row>
    <row r="440" spans="1:6" ht="42.75" customHeight="1">
      <c r="A440" s="9" t="s">
        <v>23</v>
      </c>
      <c r="B440" s="10" t="s">
        <v>541</v>
      </c>
      <c r="C440" s="18" t="s">
        <v>2790</v>
      </c>
      <c r="D440" s="19">
        <v>43678</v>
      </c>
      <c r="E440" s="19">
        <v>45504</v>
      </c>
      <c r="F440" s="14">
        <v>595877.47</v>
      </c>
    </row>
    <row r="441" spans="1:6" ht="42.75" customHeight="1">
      <c r="A441" s="9" t="s">
        <v>17</v>
      </c>
      <c r="B441" s="10" t="s">
        <v>488</v>
      </c>
      <c r="C441" s="18" t="s">
        <v>2729</v>
      </c>
      <c r="D441" s="19">
        <v>43497</v>
      </c>
      <c r="E441" s="19">
        <v>45565</v>
      </c>
      <c r="F441" s="14">
        <v>349207.18</v>
      </c>
    </row>
    <row r="442" spans="1:6" ht="42.75" customHeight="1">
      <c r="A442" s="9" t="s">
        <v>9</v>
      </c>
      <c r="B442" s="10" t="s">
        <v>490</v>
      </c>
      <c r="C442" s="18" t="s">
        <v>2737</v>
      </c>
      <c r="D442" s="19">
        <v>43525</v>
      </c>
      <c r="E442" s="19">
        <v>45351</v>
      </c>
      <c r="F442" s="14">
        <v>1072544.56</v>
      </c>
    </row>
    <row r="443" spans="1:6" ht="42.75" customHeight="1">
      <c r="A443" s="9" t="s">
        <v>17</v>
      </c>
      <c r="B443" s="10" t="s">
        <v>538</v>
      </c>
      <c r="C443" s="18" t="s">
        <v>2781</v>
      </c>
      <c r="D443" s="19">
        <v>43647</v>
      </c>
      <c r="E443" s="19">
        <v>46387</v>
      </c>
      <c r="F443" s="14">
        <v>5106855.8</v>
      </c>
    </row>
    <row r="444" spans="1:6" ht="42.75" customHeight="1">
      <c r="A444" s="9" t="s">
        <v>23</v>
      </c>
      <c r="B444" s="10" t="s">
        <v>499</v>
      </c>
      <c r="C444" s="18" t="s">
        <v>2750</v>
      </c>
      <c r="D444" s="19">
        <v>43556</v>
      </c>
      <c r="E444" s="19">
        <v>45291</v>
      </c>
      <c r="F444" s="14">
        <v>910663.69</v>
      </c>
    </row>
    <row r="445" spans="1:6" ht="42.75" customHeight="1">
      <c r="A445" s="9" t="s">
        <v>21</v>
      </c>
      <c r="B445" s="10" t="s">
        <v>227</v>
      </c>
      <c r="C445" s="18" t="s">
        <v>2448</v>
      </c>
      <c r="D445" s="19">
        <v>43466</v>
      </c>
      <c r="E445" s="19">
        <v>45291</v>
      </c>
      <c r="F445" s="14">
        <v>1894991.42</v>
      </c>
    </row>
    <row r="446" spans="1:6" ht="42.75" customHeight="1">
      <c r="A446" s="9" t="s">
        <v>17</v>
      </c>
      <c r="B446" s="10" t="s">
        <v>4777</v>
      </c>
      <c r="C446" s="18" t="s">
        <v>2674</v>
      </c>
      <c r="D446" s="19">
        <v>43466</v>
      </c>
      <c r="E446" s="19">
        <v>45291</v>
      </c>
      <c r="F446" s="14">
        <v>873527.34</v>
      </c>
    </row>
    <row r="447" spans="1:6" ht="42.75" customHeight="1">
      <c r="A447" s="9" t="s">
        <v>23</v>
      </c>
      <c r="B447" s="10" t="s">
        <v>340</v>
      </c>
      <c r="C447" s="18" t="s">
        <v>2578</v>
      </c>
      <c r="D447" s="19">
        <v>43466</v>
      </c>
      <c r="E447" s="19">
        <v>45291</v>
      </c>
      <c r="F447" s="14">
        <v>729455.82</v>
      </c>
    </row>
    <row r="448" spans="1:6" ht="42.75" customHeight="1">
      <c r="A448" s="9" t="s">
        <v>285</v>
      </c>
      <c r="B448" s="10" t="s">
        <v>4778</v>
      </c>
      <c r="C448" s="18" t="s">
        <v>2677</v>
      </c>
      <c r="D448" s="19">
        <v>43466</v>
      </c>
      <c r="E448" s="19">
        <v>45291</v>
      </c>
      <c r="F448" s="14">
        <v>1029764.11</v>
      </c>
    </row>
    <row r="449" spans="1:6" ht="42.75" customHeight="1">
      <c r="A449" s="9" t="s">
        <v>43</v>
      </c>
      <c r="B449" s="10" t="s">
        <v>270</v>
      </c>
      <c r="C449" s="18" t="s">
        <v>2584</v>
      </c>
      <c r="D449" s="19">
        <v>43466</v>
      </c>
      <c r="E449" s="19">
        <v>45291</v>
      </c>
      <c r="F449" s="14">
        <v>845516.84</v>
      </c>
    </row>
    <row r="450" spans="1:6" ht="42.75" customHeight="1">
      <c r="A450" s="9" t="s">
        <v>9</v>
      </c>
      <c r="B450" s="10" t="s">
        <v>4779</v>
      </c>
      <c r="C450" s="18" t="s">
        <v>2592</v>
      </c>
      <c r="D450" s="19">
        <v>43466</v>
      </c>
      <c r="E450" s="19">
        <v>45291</v>
      </c>
      <c r="F450" s="14">
        <v>1162224.6299999999</v>
      </c>
    </row>
    <row r="451" spans="1:6" ht="42.75" customHeight="1">
      <c r="A451" s="9" t="s">
        <v>26</v>
      </c>
      <c r="B451" s="10" t="s">
        <v>379</v>
      </c>
      <c r="C451" s="18" t="s">
        <v>2622</v>
      </c>
      <c r="D451" s="19">
        <v>43466</v>
      </c>
      <c r="E451" s="19">
        <v>45291</v>
      </c>
      <c r="F451" s="14">
        <v>523035.76</v>
      </c>
    </row>
    <row r="452" spans="1:6" ht="42.75" customHeight="1">
      <c r="A452" s="9" t="s">
        <v>21</v>
      </c>
      <c r="B452" s="10" t="s">
        <v>539</v>
      </c>
      <c r="C452" s="18" t="s">
        <v>2774</v>
      </c>
      <c r="D452" s="19">
        <v>43647</v>
      </c>
      <c r="E452" s="19">
        <v>46660</v>
      </c>
      <c r="F452" s="14">
        <v>359414.04</v>
      </c>
    </row>
    <row r="453" spans="1:6" ht="42.75" customHeight="1">
      <c r="A453" s="9" t="s">
        <v>54</v>
      </c>
      <c r="B453" s="10" t="s">
        <v>4780</v>
      </c>
      <c r="C453" s="18" t="s">
        <v>2552</v>
      </c>
      <c r="D453" s="19">
        <v>43466</v>
      </c>
      <c r="E453" s="19">
        <v>45291</v>
      </c>
      <c r="F453" s="14">
        <v>919196.2</v>
      </c>
    </row>
    <row r="454" spans="1:6" ht="42.75" customHeight="1">
      <c r="A454" s="9" t="s">
        <v>15</v>
      </c>
      <c r="B454" s="10" t="s">
        <v>346</v>
      </c>
      <c r="C454" s="18" t="s">
        <v>2453</v>
      </c>
      <c r="D454" s="19">
        <v>43466</v>
      </c>
      <c r="E454" s="19">
        <v>45291</v>
      </c>
      <c r="F454" s="14">
        <v>666385.11</v>
      </c>
    </row>
    <row r="455" spans="1:6" ht="42.75" customHeight="1">
      <c r="A455" s="9" t="s">
        <v>285</v>
      </c>
      <c r="B455" s="10" t="s">
        <v>286</v>
      </c>
      <c r="C455" s="18" t="s">
        <v>2718</v>
      </c>
      <c r="D455" s="19">
        <v>43466</v>
      </c>
      <c r="E455" s="19">
        <v>45291</v>
      </c>
      <c r="F455" s="14">
        <v>1666553.84</v>
      </c>
    </row>
    <row r="456" spans="1:6" ht="42.75" customHeight="1">
      <c r="A456" s="9" t="s">
        <v>36</v>
      </c>
      <c r="B456" s="10" t="s">
        <v>500</v>
      </c>
      <c r="C456" s="18" t="s">
        <v>2741</v>
      </c>
      <c r="D456" s="19">
        <v>43556</v>
      </c>
      <c r="E456" s="19">
        <v>45657</v>
      </c>
      <c r="F456" s="14">
        <v>1214004.3899999999</v>
      </c>
    </row>
    <row r="457" spans="1:6" ht="42.75" customHeight="1">
      <c r="A457" s="9" t="s">
        <v>17</v>
      </c>
      <c r="B457" s="10" t="s">
        <v>367</v>
      </c>
      <c r="C457" s="18" t="s">
        <v>2675</v>
      </c>
      <c r="D457" s="19">
        <v>43466</v>
      </c>
      <c r="E457" s="19">
        <v>45291</v>
      </c>
      <c r="F457" s="14">
        <v>1277322.44</v>
      </c>
    </row>
    <row r="458" spans="1:6" ht="42.75" customHeight="1">
      <c r="A458" s="9" t="s">
        <v>26</v>
      </c>
      <c r="B458" s="10" t="s">
        <v>415</v>
      </c>
      <c r="C458" s="18" t="s">
        <v>2507</v>
      </c>
      <c r="D458" s="19">
        <v>43466</v>
      </c>
      <c r="E458" s="19">
        <v>45291</v>
      </c>
      <c r="F458" s="14">
        <v>2332333.33</v>
      </c>
    </row>
    <row r="459" spans="1:6" ht="42.75" customHeight="1">
      <c r="A459" s="9" t="s">
        <v>26</v>
      </c>
      <c r="B459" s="10" t="s">
        <v>432</v>
      </c>
      <c r="C459" s="18" t="s">
        <v>2716</v>
      </c>
      <c r="D459" s="19">
        <v>43466</v>
      </c>
      <c r="E459" s="19">
        <v>45291</v>
      </c>
      <c r="F459" s="14">
        <v>894307.86</v>
      </c>
    </row>
    <row r="460" spans="1:6" ht="42.75" customHeight="1">
      <c r="A460" s="9" t="s">
        <v>17</v>
      </c>
      <c r="B460" s="10" t="s">
        <v>246</v>
      </c>
      <c r="C460" s="18" t="s">
        <v>2558</v>
      </c>
      <c r="D460" s="19">
        <v>43466</v>
      </c>
      <c r="E460" s="19">
        <v>45291</v>
      </c>
      <c r="F460" s="14">
        <v>853469.39</v>
      </c>
    </row>
    <row r="461" spans="1:6" ht="42.75" customHeight="1">
      <c r="A461" s="9" t="s">
        <v>8</v>
      </c>
      <c r="B461" s="10" t="s">
        <v>4781</v>
      </c>
      <c r="C461" s="18" t="s">
        <v>2539</v>
      </c>
      <c r="D461" s="19">
        <v>43466</v>
      </c>
      <c r="E461" s="19">
        <v>45291</v>
      </c>
      <c r="F461" s="14">
        <v>371985.48</v>
      </c>
    </row>
    <row r="462" spans="1:6" ht="42.75" customHeight="1">
      <c r="A462" s="9" t="s">
        <v>43</v>
      </c>
      <c r="B462" s="10" t="s">
        <v>256</v>
      </c>
      <c r="C462" s="18" t="s">
        <v>2541</v>
      </c>
      <c r="D462" s="19">
        <v>43466</v>
      </c>
      <c r="E462" s="19">
        <v>45291</v>
      </c>
      <c r="F462" s="14">
        <v>879037.51</v>
      </c>
    </row>
    <row r="463" spans="1:6" ht="42.75" customHeight="1">
      <c r="A463" s="9" t="s">
        <v>48</v>
      </c>
      <c r="B463" s="10" t="s">
        <v>393</v>
      </c>
      <c r="C463" s="18" t="s">
        <v>2597</v>
      </c>
      <c r="D463" s="19">
        <v>43466</v>
      </c>
      <c r="E463" s="19">
        <v>45291</v>
      </c>
      <c r="F463" s="14">
        <v>1044768.35</v>
      </c>
    </row>
    <row r="464" spans="1:6" ht="42.75" customHeight="1">
      <c r="A464" s="9" t="s">
        <v>8</v>
      </c>
      <c r="B464" s="10" t="s">
        <v>237</v>
      </c>
      <c r="C464" s="18" t="s">
        <v>2557</v>
      </c>
      <c r="D464" s="19">
        <v>43466</v>
      </c>
      <c r="E464" s="19">
        <v>45291</v>
      </c>
      <c r="F464" s="14">
        <v>901238.63899999997</v>
      </c>
    </row>
    <row r="465" spans="1:6" ht="42.75" customHeight="1">
      <c r="A465" s="9" t="s">
        <v>8</v>
      </c>
      <c r="B465" s="10" t="s">
        <v>510</v>
      </c>
      <c r="C465" s="18" t="s">
        <v>2754</v>
      </c>
      <c r="D465" s="19">
        <v>43586</v>
      </c>
      <c r="E465" s="19">
        <v>45657</v>
      </c>
      <c r="F465" s="14">
        <v>493538.38699999999</v>
      </c>
    </row>
    <row r="466" spans="1:6" ht="42.75" customHeight="1">
      <c r="A466" s="9" t="s">
        <v>48</v>
      </c>
      <c r="B466" s="10" t="s">
        <v>290</v>
      </c>
      <c r="C466" s="18" t="s">
        <v>2441</v>
      </c>
      <c r="D466" s="19">
        <v>43466</v>
      </c>
      <c r="E466" s="19">
        <v>45291</v>
      </c>
      <c r="F466" s="14">
        <v>1164298.3899999999</v>
      </c>
    </row>
    <row r="467" spans="1:6" ht="42.75" customHeight="1">
      <c r="A467" s="9" t="s">
        <v>17</v>
      </c>
      <c r="B467" s="10" t="s">
        <v>573</v>
      </c>
      <c r="C467" s="18" t="s">
        <v>2828</v>
      </c>
      <c r="D467" s="19">
        <v>43800</v>
      </c>
      <c r="E467" s="19">
        <v>45260</v>
      </c>
      <c r="F467" s="14">
        <v>436374.49</v>
      </c>
    </row>
    <row r="468" spans="1:6" ht="42.75" customHeight="1">
      <c r="A468" s="9" t="s">
        <v>26</v>
      </c>
      <c r="B468" s="10" t="s">
        <v>370</v>
      </c>
      <c r="C468" s="18" t="s">
        <v>2459</v>
      </c>
      <c r="D468" s="19">
        <v>43466</v>
      </c>
      <c r="E468" s="19">
        <v>45291</v>
      </c>
      <c r="F468" s="14">
        <v>677214.63</v>
      </c>
    </row>
    <row r="469" spans="1:6" ht="42.75" customHeight="1">
      <c r="A469" s="9" t="s">
        <v>62</v>
      </c>
      <c r="B469" s="10" t="s">
        <v>571</v>
      </c>
      <c r="C469" s="18" t="s">
        <v>2829</v>
      </c>
      <c r="D469" s="19">
        <v>43800</v>
      </c>
      <c r="E469" s="19">
        <v>45626</v>
      </c>
      <c r="F469" s="14">
        <v>947726.5</v>
      </c>
    </row>
    <row r="470" spans="1:6" ht="42.75" customHeight="1">
      <c r="A470" s="9" t="s">
        <v>108</v>
      </c>
      <c r="B470" s="10" t="s">
        <v>276</v>
      </c>
      <c r="C470" s="18" t="s">
        <v>2554</v>
      </c>
      <c r="D470" s="19">
        <v>43466</v>
      </c>
      <c r="E470" s="19">
        <v>45291</v>
      </c>
      <c r="F470" s="14">
        <v>938152.03</v>
      </c>
    </row>
    <row r="471" spans="1:6" ht="42.75" customHeight="1">
      <c r="A471" s="9" t="s">
        <v>23</v>
      </c>
      <c r="B471" s="10" t="s">
        <v>874</v>
      </c>
      <c r="C471" s="18" t="s">
        <v>3333</v>
      </c>
      <c r="D471" s="19">
        <v>43831</v>
      </c>
      <c r="E471" s="19">
        <v>46599</v>
      </c>
      <c r="F471" s="14">
        <v>342625.56</v>
      </c>
    </row>
    <row r="472" spans="1:6" ht="42.75" customHeight="1">
      <c r="A472" s="9" t="s">
        <v>15</v>
      </c>
      <c r="B472" s="10" t="s">
        <v>315</v>
      </c>
      <c r="C472" s="18" t="s">
        <v>2570</v>
      </c>
      <c r="D472" s="19">
        <v>43466</v>
      </c>
      <c r="E472" s="19">
        <v>45716</v>
      </c>
      <c r="F472" s="14">
        <v>428168.57</v>
      </c>
    </row>
    <row r="473" spans="1:6" ht="42.75" customHeight="1">
      <c r="A473" s="9" t="s">
        <v>46</v>
      </c>
      <c r="B473" s="10" t="s">
        <v>547</v>
      </c>
      <c r="C473" s="18" t="s">
        <v>2789</v>
      </c>
      <c r="D473" s="19">
        <v>43678</v>
      </c>
      <c r="E473" s="19">
        <v>45291</v>
      </c>
      <c r="F473" s="14">
        <v>200384.28</v>
      </c>
    </row>
    <row r="474" spans="1:6" ht="42.75" customHeight="1">
      <c r="A474" s="9" t="s">
        <v>15</v>
      </c>
      <c r="B474" s="10" t="s">
        <v>301</v>
      </c>
      <c r="C474" s="18" t="s">
        <v>2588</v>
      </c>
      <c r="D474" s="19">
        <v>43466</v>
      </c>
      <c r="E474" s="19">
        <v>45291</v>
      </c>
      <c r="F474" s="14">
        <v>831342.96</v>
      </c>
    </row>
    <row r="475" spans="1:6" ht="42.75" customHeight="1">
      <c r="A475" s="9" t="s">
        <v>26</v>
      </c>
      <c r="B475" s="10" t="s">
        <v>468</v>
      </c>
      <c r="C475" s="18" t="s">
        <v>2651</v>
      </c>
      <c r="D475" s="19">
        <v>43466</v>
      </c>
      <c r="E475" s="19">
        <v>45291</v>
      </c>
      <c r="F475" s="14">
        <v>823389.84</v>
      </c>
    </row>
    <row r="476" spans="1:6" ht="42.75" customHeight="1">
      <c r="A476" s="9" t="s">
        <v>9</v>
      </c>
      <c r="B476" s="10" t="s">
        <v>362</v>
      </c>
      <c r="C476" s="18" t="s">
        <v>2697</v>
      </c>
      <c r="D476" s="19">
        <v>43466</v>
      </c>
      <c r="E476" s="19">
        <v>45291</v>
      </c>
      <c r="F476" s="14">
        <v>1108421.8400000001</v>
      </c>
    </row>
    <row r="477" spans="1:6" ht="42.75" customHeight="1">
      <c r="A477" s="9" t="s">
        <v>151</v>
      </c>
      <c r="B477" s="10" t="s">
        <v>4782</v>
      </c>
      <c r="C477" s="18" t="s">
        <v>2535</v>
      </c>
      <c r="D477" s="19">
        <v>43466</v>
      </c>
      <c r="E477" s="19">
        <v>45657</v>
      </c>
      <c r="F477" s="14">
        <v>950519.71</v>
      </c>
    </row>
    <row r="478" spans="1:6" ht="42.75" customHeight="1">
      <c r="A478" s="9" t="s">
        <v>23</v>
      </c>
      <c r="B478" s="10" t="s">
        <v>293</v>
      </c>
      <c r="C478" s="18" t="s">
        <v>2443</v>
      </c>
      <c r="D478" s="19">
        <v>43466</v>
      </c>
      <c r="E478" s="19">
        <v>45199</v>
      </c>
      <c r="F478" s="14">
        <v>1253899.3999999999</v>
      </c>
    </row>
    <row r="479" spans="1:6" ht="42.75" customHeight="1">
      <c r="A479" s="9" t="s">
        <v>23</v>
      </c>
      <c r="B479" s="10" t="s">
        <v>253</v>
      </c>
      <c r="C479" s="18" t="s">
        <v>2546</v>
      </c>
      <c r="D479" s="19">
        <v>43466</v>
      </c>
      <c r="E479" s="19">
        <v>45291</v>
      </c>
      <c r="F479" s="14">
        <v>6049872.3700000001</v>
      </c>
    </row>
    <row r="480" spans="1:6" ht="42.75" customHeight="1">
      <c r="A480" s="9" t="s">
        <v>17</v>
      </c>
      <c r="B480" s="10" t="s">
        <v>250</v>
      </c>
      <c r="C480" s="18" t="s">
        <v>2529</v>
      </c>
      <c r="D480" s="19">
        <v>43466</v>
      </c>
      <c r="E480" s="19">
        <v>45291</v>
      </c>
      <c r="F480" s="14">
        <v>358351.69</v>
      </c>
    </row>
    <row r="481" spans="1:6" ht="42.75" customHeight="1">
      <c r="A481" s="9" t="s">
        <v>9</v>
      </c>
      <c r="B481" s="10" t="s">
        <v>375</v>
      </c>
      <c r="C481" s="18" t="s">
        <v>2628</v>
      </c>
      <c r="D481" s="19">
        <v>43466</v>
      </c>
      <c r="E481" s="19">
        <v>45291</v>
      </c>
      <c r="F481" s="14">
        <v>916199.77</v>
      </c>
    </row>
    <row r="482" spans="1:6" ht="42.75" customHeight="1">
      <c r="A482" s="9" t="s">
        <v>9</v>
      </c>
      <c r="B482" s="10" t="s">
        <v>4783</v>
      </c>
      <c r="C482" s="18" t="s">
        <v>2714</v>
      </c>
      <c r="D482" s="19">
        <v>43466</v>
      </c>
      <c r="E482" s="19">
        <v>45291</v>
      </c>
      <c r="F482" s="14">
        <v>768074.97</v>
      </c>
    </row>
    <row r="483" spans="1:6" ht="42.75" customHeight="1">
      <c r="A483" s="9" t="s">
        <v>17</v>
      </c>
      <c r="B483" s="10" t="s">
        <v>430</v>
      </c>
      <c r="C483" s="18" t="s">
        <v>2713</v>
      </c>
      <c r="D483" s="19">
        <v>43466</v>
      </c>
      <c r="E483" s="19">
        <v>45291</v>
      </c>
      <c r="F483" s="14">
        <v>2887600.69</v>
      </c>
    </row>
    <row r="484" spans="1:6" ht="42.75" customHeight="1">
      <c r="A484" s="9" t="s">
        <v>142</v>
      </c>
      <c r="B484" s="10" t="s">
        <v>466</v>
      </c>
      <c r="C484" s="18" t="s">
        <v>2646</v>
      </c>
      <c r="D484" s="19">
        <v>43466</v>
      </c>
      <c r="E484" s="19">
        <v>45291</v>
      </c>
      <c r="F484" s="14">
        <v>597443.93000000005</v>
      </c>
    </row>
    <row r="485" spans="1:6" ht="42.75" customHeight="1">
      <c r="A485" s="9" t="s">
        <v>183</v>
      </c>
      <c r="B485" s="10" t="s">
        <v>556</v>
      </c>
      <c r="C485" s="18" t="s">
        <v>2806</v>
      </c>
      <c r="D485" s="19">
        <v>43739</v>
      </c>
      <c r="E485" s="19">
        <v>45230</v>
      </c>
      <c r="F485" s="14">
        <v>1245173.76</v>
      </c>
    </row>
    <row r="486" spans="1:6" ht="42.75" customHeight="1">
      <c r="A486" s="9" t="s">
        <v>43</v>
      </c>
      <c r="B486" s="10" t="s">
        <v>274</v>
      </c>
      <c r="C486" s="18" t="s">
        <v>2553</v>
      </c>
      <c r="D486" s="19">
        <v>43466</v>
      </c>
      <c r="E486" s="19">
        <v>45291</v>
      </c>
      <c r="F486" s="14">
        <v>338168.57</v>
      </c>
    </row>
    <row r="487" spans="1:6" ht="42.75" customHeight="1">
      <c r="A487" s="9" t="s">
        <v>17</v>
      </c>
      <c r="B487" s="10" t="s">
        <v>423</v>
      </c>
      <c r="C487" s="18" t="s">
        <v>2703</v>
      </c>
      <c r="D487" s="19">
        <v>43466</v>
      </c>
      <c r="E487" s="19">
        <v>45291</v>
      </c>
      <c r="F487" s="14">
        <v>1033026.38</v>
      </c>
    </row>
    <row r="488" spans="1:6" ht="42.75" customHeight="1">
      <c r="A488" s="9" t="s">
        <v>23</v>
      </c>
      <c r="B488" s="10" t="s">
        <v>284</v>
      </c>
      <c r="C488" s="18" t="s">
        <v>2695</v>
      </c>
      <c r="D488" s="19">
        <v>43466</v>
      </c>
      <c r="E488" s="19">
        <v>46173</v>
      </c>
      <c r="F488" s="14">
        <v>395219.51</v>
      </c>
    </row>
    <row r="489" spans="1:6" ht="42.75" customHeight="1">
      <c r="A489" s="9" t="s">
        <v>86</v>
      </c>
      <c r="B489" s="10" t="s">
        <v>443</v>
      </c>
      <c r="C489" s="18" t="s">
        <v>2662</v>
      </c>
      <c r="D489" s="19">
        <v>43466</v>
      </c>
      <c r="E489" s="19">
        <v>45291</v>
      </c>
      <c r="F489" s="14">
        <v>839699.42</v>
      </c>
    </row>
    <row r="490" spans="1:6" ht="42.75" customHeight="1">
      <c r="A490" s="9" t="s">
        <v>17</v>
      </c>
      <c r="B490" s="10" t="s">
        <v>474</v>
      </c>
      <c r="C490" s="18" t="s">
        <v>2486</v>
      </c>
      <c r="D490" s="19">
        <v>43466</v>
      </c>
      <c r="E490" s="19">
        <v>45657</v>
      </c>
      <c r="F490" s="14">
        <v>632427.44999999995</v>
      </c>
    </row>
    <row r="491" spans="1:6" ht="42.75" customHeight="1">
      <c r="A491" s="9" t="s">
        <v>23</v>
      </c>
      <c r="B491" s="10" t="s">
        <v>244</v>
      </c>
      <c r="C491" s="18" t="s">
        <v>2561</v>
      </c>
      <c r="D491" s="19">
        <v>43466</v>
      </c>
      <c r="E491" s="19">
        <v>45138</v>
      </c>
      <c r="F491" s="14">
        <v>891180.93</v>
      </c>
    </row>
    <row r="492" spans="1:6" ht="42.75" customHeight="1">
      <c r="A492" s="9" t="s">
        <v>23</v>
      </c>
      <c r="B492" s="10" t="s">
        <v>235</v>
      </c>
      <c r="C492" s="18" t="s">
        <v>2458</v>
      </c>
      <c r="D492" s="19">
        <v>43466</v>
      </c>
      <c r="E492" s="19">
        <v>45291</v>
      </c>
      <c r="F492" s="14">
        <v>1280845.56</v>
      </c>
    </row>
    <row r="493" spans="1:6" ht="42.75" customHeight="1">
      <c r="A493" s="9" t="s">
        <v>38</v>
      </c>
      <c r="B493" s="10" t="s">
        <v>4784</v>
      </c>
      <c r="C493" s="18" t="s">
        <v>2451</v>
      </c>
      <c r="D493" s="19">
        <v>43466</v>
      </c>
      <c r="E493" s="19">
        <v>45291</v>
      </c>
      <c r="F493" s="14">
        <v>1003765.16</v>
      </c>
    </row>
    <row r="494" spans="1:6" ht="42.75" customHeight="1">
      <c r="A494" s="9" t="s">
        <v>15</v>
      </c>
      <c r="B494" s="10" t="s">
        <v>511</v>
      </c>
      <c r="C494" s="18" t="s">
        <v>2755</v>
      </c>
      <c r="D494" s="19">
        <v>43586</v>
      </c>
      <c r="E494" s="19">
        <v>45777</v>
      </c>
      <c r="F494" s="14">
        <v>874423.75</v>
      </c>
    </row>
    <row r="495" spans="1:6" ht="42.75" customHeight="1">
      <c r="A495" s="9" t="s">
        <v>26</v>
      </c>
      <c r="B495" s="10" t="s">
        <v>333</v>
      </c>
      <c r="C495" s="18" t="s">
        <v>2632</v>
      </c>
      <c r="D495" s="19">
        <v>43466</v>
      </c>
      <c r="E495" s="19">
        <v>45291</v>
      </c>
      <c r="F495" s="14">
        <v>959882.89</v>
      </c>
    </row>
    <row r="496" spans="1:6" ht="42.75" customHeight="1">
      <c r="A496" s="9" t="s">
        <v>15</v>
      </c>
      <c r="B496" s="10" t="s">
        <v>303</v>
      </c>
      <c r="C496" s="18" t="s">
        <v>2590</v>
      </c>
      <c r="D496" s="19">
        <v>43466</v>
      </c>
      <c r="E496" s="19">
        <v>45291</v>
      </c>
      <c r="F496" s="14">
        <v>843132.85</v>
      </c>
    </row>
    <row r="497" spans="1:6" ht="42.75" customHeight="1">
      <c r="A497" s="9" t="s">
        <v>46</v>
      </c>
      <c r="B497" s="10" t="s">
        <v>4785</v>
      </c>
      <c r="C497" s="18" t="s">
        <v>2800</v>
      </c>
      <c r="D497" s="19">
        <v>43678</v>
      </c>
      <c r="E497" s="19">
        <v>45504</v>
      </c>
      <c r="F497" s="14">
        <v>359522.91</v>
      </c>
    </row>
    <row r="498" spans="1:6" ht="42.75" customHeight="1">
      <c r="A498" s="9" t="s">
        <v>17</v>
      </c>
      <c r="B498" s="10" t="s">
        <v>388</v>
      </c>
      <c r="C498" s="18" t="s">
        <v>2657</v>
      </c>
      <c r="D498" s="19">
        <v>43466</v>
      </c>
      <c r="E498" s="19">
        <v>45291</v>
      </c>
      <c r="F498" s="14">
        <v>1248401.81</v>
      </c>
    </row>
    <row r="499" spans="1:6" ht="42.75" customHeight="1">
      <c r="A499" s="9" t="s">
        <v>9</v>
      </c>
      <c r="B499" s="10" t="s">
        <v>380</v>
      </c>
      <c r="C499" s="18" t="s">
        <v>2631</v>
      </c>
      <c r="D499" s="19">
        <v>43466</v>
      </c>
      <c r="E499" s="19">
        <v>45291</v>
      </c>
      <c r="F499" s="14">
        <v>680805.52</v>
      </c>
    </row>
    <row r="500" spans="1:6" ht="42.75" customHeight="1">
      <c r="A500" s="9" t="s">
        <v>26</v>
      </c>
      <c r="B500" s="10" t="s">
        <v>273</v>
      </c>
      <c r="C500" s="18" t="s">
        <v>2581</v>
      </c>
      <c r="D500" s="19">
        <v>43466</v>
      </c>
      <c r="E500" s="19">
        <v>45291</v>
      </c>
      <c r="F500" s="14">
        <v>5743454.3499999996</v>
      </c>
    </row>
    <row r="501" spans="1:6" ht="42.75" customHeight="1">
      <c r="A501" s="9" t="s">
        <v>26</v>
      </c>
      <c r="B501" s="10" t="s">
        <v>387</v>
      </c>
      <c r="C501" s="18" t="s">
        <v>2656</v>
      </c>
      <c r="D501" s="19">
        <v>43466</v>
      </c>
      <c r="E501" s="19">
        <v>45291</v>
      </c>
      <c r="F501" s="14">
        <v>765971.63</v>
      </c>
    </row>
    <row r="502" spans="1:6" ht="42.75" customHeight="1">
      <c r="A502" s="9" t="s">
        <v>15</v>
      </c>
      <c r="B502" s="10" t="s">
        <v>455</v>
      </c>
      <c r="C502" s="18" t="s">
        <v>2493</v>
      </c>
      <c r="D502" s="19">
        <v>43466</v>
      </c>
      <c r="E502" s="19">
        <v>45291</v>
      </c>
      <c r="F502" s="14">
        <v>1826790.02</v>
      </c>
    </row>
    <row r="503" spans="1:6" ht="42.75" customHeight="1">
      <c r="A503" s="9" t="s">
        <v>21</v>
      </c>
      <c r="B503" s="10" t="s">
        <v>414</v>
      </c>
      <c r="C503" s="18" t="s">
        <v>2506</v>
      </c>
      <c r="D503" s="19">
        <v>43466</v>
      </c>
      <c r="E503" s="19">
        <v>45291</v>
      </c>
      <c r="F503" s="14">
        <v>1547615.29</v>
      </c>
    </row>
    <row r="504" spans="1:6" ht="42.75" customHeight="1">
      <c r="A504" s="9" t="s">
        <v>26</v>
      </c>
      <c r="B504" s="10" t="s">
        <v>528</v>
      </c>
      <c r="C504" s="18" t="s">
        <v>2784</v>
      </c>
      <c r="D504" s="19">
        <v>43647</v>
      </c>
      <c r="E504" s="19">
        <v>45473</v>
      </c>
      <c r="F504" s="14">
        <v>1834938.66</v>
      </c>
    </row>
    <row r="505" spans="1:6" ht="42.75" customHeight="1">
      <c r="A505" s="9" t="s">
        <v>23</v>
      </c>
      <c r="B505" s="10" t="s">
        <v>294</v>
      </c>
      <c r="C505" s="18" t="s">
        <v>2442</v>
      </c>
      <c r="D505" s="19">
        <v>43466</v>
      </c>
      <c r="E505" s="19">
        <v>45291</v>
      </c>
      <c r="F505" s="14">
        <v>1831134.67</v>
      </c>
    </row>
    <row r="506" spans="1:6" ht="42.75" customHeight="1">
      <c r="A506" s="9" t="s">
        <v>11</v>
      </c>
      <c r="B506" s="10" t="s">
        <v>267</v>
      </c>
      <c r="C506" s="18" t="s">
        <v>2691</v>
      </c>
      <c r="D506" s="19">
        <v>43466</v>
      </c>
      <c r="E506" s="19">
        <v>45291</v>
      </c>
      <c r="F506" s="14">
        <v>705462.07</v>
      </c>
    </row>
    <row r="507" spans="1:6" ht="42.75" customHeight="1">
      <c r="A507" s="9" t="s">
        <v>17</v>
      </c>
      <c r="B507" s="10" t="s">
        <v>282</v>
      </c>
      <c r="C507" s="18" t="s">
        <v>2711</v>
      </c>
      <c r="D507" s="19">
        <v>43466</v>
      </c>
      <c r="E507" s="19">
        <v>45291</v>
      </c>
      <c r="F507" s="14">
        <v>834792.77</v>
      </c>
    </row>
    <row r="508" spans="1:6" ht="42.75" customHeight="1">
      <c r="A508" s="9" t="s">
        <v>9</v>
      </c>
      <c r="B508" s="10" t="s">
        <v>444</v>
      </c>
      <c r="C508" s="18" t="s">
        <v>2663</v>
      </c>
      <c r="D508" s="19">
        <v>43466</v>
      </c>
      <c r="E508" s="19">
        <v>45657</v>
      </c>
      <c r="F508" s="14">
        <v>1030978.75</v>
      </c>
    </row>
    <row r="509" spans="1:6" ht="42.75" customHeight="1">
      <c r="A509" s="9" t="s">
        <v>36</v>
      </c>
      <c r="B509" s="10" t="s">
        <v>363</v>
      </c>
      <c r="C509" s="18" t="s">
        <v>2673</v>
      </c>
      <c r="D509" s="19">
        <v>43466</v>
      </c>
      <c r="E509" s="19">
        <v>45291</v>
      </c>
      <c r="F509" s="14">
        <v>594114.68999999994</v>
      </c>
    </row>
    <row r="510" spans="1:6" ht="42.75" customHeight="1">
      <c r="A510" s="9" t="s">
        <v>8</v>
      </c>
      <c r="B510" s="10" t="s">
        <v>319</v>
      </c>
      <c r="C510" s="18" t="s">
        <v>2620</v>
      </c>
      <c r="D510" s="19">
        <v>43466</v>
      </c>
      <c r="E510" s="19">
        <v>45291</v>
      </c>
      <c r="F510" s="14">
        <v>1477149.595</v>
      </c>
    </row>
    <row r="511" spans="1:6" ht="42.75" customHeight="1">
      <c r="A511" s="9" t="s">
        <v>62</v>
      </c>
      <c r="B511" s="10" t="s">
        <v>291</v>
      </c>
      <c r="C511" s="18" t="s">
        <v>2444</v>
      </c>
      <c r="D511" s="19">
        <v>43466</v>
      </c>
      <c r="E511" s="19">
        <v>45291</v>
      </c>
      <c r="F511" s="14">
        <v>562997.57999999996</v>
      </c>
    </row>
    <row r="512" spans="1:6" ht="42.75" customHeight="1">
      <c r="A512" s="9" t="s">
        <v>9</v>
      </c>
      <c r="B512" s="10" t="s">
        <v>4786</v>
      </c>
      <c r="C512" s="18" t="s">
        <v>2780</v>
      </c>
      <c r="D512" s="19">
        <v>43647</v>
      </c>
      <c r="E512" s="19">
        <v>45473</v>
      </c>
      <c r="F512" s="14">
        <v>2080364.62</v>
      </c>
    </row>
    <row r="513" spans="1:6" ht="42.75" customHeight="1">
      <c r="A513" s="9" t="s">
        <v>26</v>
      </c>
      <c r="B513" s="10" t="s">
        <v>240</v>
      </c>
      <c r="C513" s="18" t="s">
        <v>2559</v>
      </c>
      <c r="D513" s="19">
        <v>43466</v>
      </c>
      <c r="E513" s="19">
        <v>45291</v>
      </c>
      <c r="F513" s="14">
        <v>1970291.25</v>
      </c>
    </row>
    <row r="514" spans="1:6" ht="42.75" customHeight="1">
      <c r="A514" s="9" t="s">
        <v>17</v>
      </c>
      <c r="B514" s="10" t="s">
        <v>226</v>
      </c>
      <c r="C514" s="18" t="s">
        <v>2447</v>
      </c>
      <c r="D514" s="19">
        <v>43466</v>
      </c>
      <c r="E514" s="19">
        <v>45291</v>
      </c>
      <c r="F514" s="14">
        <v>1206920.44</v>
      </c>
    </row>
    <row r="515" spans="1:6" ht="42.75" customHeight="1">
      <c r="A515" s="9" t="s">
        <v>62</v>
      </c>
      <c r="B515" s="10" t="s">
        <v>255</v>
      </c>
      <c r="C515" s="18" t="s">
        <v>2543</v>
      </c>
      <c r="D515" s="19">
        <v>43466</v>
      </c>
      <c r="E515" s="19">
        <v>45291</v>
      </c>
      <c r="F515" s="14">
        <v>1820705.89</v>
      </c>
    </row>
    <row r="516" spans="1:6" ht="42.75" customHeight="1">
      <c r="A516" s="9" t="s">
        <v>9</v>
      </c>
      <c r="B516" s="10" t="s">
        <v>655</v>
      </c>
      <c r="C516" s="18" t="s">
        <v>2991</v>
      </c>
      <c r="D516" s="19">
        <v>43831</v>
      </c>
      <c r="E516" s="19">
        <v>45716</v>
      </c>
      <c r="F516" s="14">
        <v>433186.51</v>
      </c>
    </row>
    <row r="517" spans="1:6" ht="42.75" customHeight="1">
      <c r="A517" s="9" t="s">
        <v>9</v>
      </c>
      <c r="B517" s="10" t="s">
        <v>4787</v>
      </c>
      <c r="C517" s="18" t="s">
        <v>2568</v>
      </c>
      <c r="D517" s="19">
        <v>43466</v>
      </c>
      <c r="E517" s="19">
        <v>45291</v>
      </c>
      <c r="F517" s="14">
        <v>1272166.8600000001</v>
      </c>
    </row>
    <row r="518" spans="1:6" ht="42.75" customHeight="1">
      <c r="A518" s="9" t="s">
        <v>9</v>
      </c>
      <c r="B518" s="10" t="s">
        <v>454</v>
      </c>
      <c r="C518" s="18" t="s">
        <v>2466</v>
      </c>
      <c r="D518" s="19">
        <v>43466</v>
      </c>
      <c r="E518" s="19">
        <v>45291</v>
      </c>
      <c r="F518" s="14">
        <v>963154.46</v>
      </c>
    </row>
    <row r="519" spans="1:6" ht="42.75" customHeight="1">
      <c r="A519" s="9" t="s">
        <v>20</v>
      </c>
      <c r="B519" s="10" t="s">
        <v>460</v>
      </c>
      <c r="C519" s="18" t="s">
        <v>2495</v>
      </c>
      <c r="D519" s="19">
        <v>43466</v>
      </c>
      <c r="E519" s="19">
        <v>45291</v>
      </c>
      <c r="F519" s="14">
        <v>904374.13</v>
      </c>
    </row>
    <row r="520" spans="1:6" ht="42.75" customHeight="1">
      <c r="A520" s="9" t="s">
        <v>258</v>
      </c>
      <c r="B520" s="10" t="s">
        <v>259</v>
      </c>
      <c r="C520" s="18" t="s">
        <v>2502</v>
      </c>
      <c r="D520" s="19">
        <v>43466</v>
      </c>
      <c r="E520" s="19">
        <v>45291</v>
      </c>
      <c r="F520" s="14">
        <v>1199309.787</v>
      </c>
    </row>
    <row r="521" spans="1:6" ht="42.75" customHeight="1">
      <c r="A521" s="9" t="s">
        <v>26</v>
      </c>
      <c r="B521" s="10" t="s">
        <v>4788</v>
      </c>
      <c r="C521" s="18" t="s">
        <v>2643</v>
      </c>
      <c r="D521" s="19">
        <v>43466</v>
      </c>
      <c r="E521" s="19">
        <v>45657</v>
      </c>
      <c r="F521" s="14">
        <v>3539418.8</v>
      </c>
    </row>
    <row r="522" spans="1:6" ht="42.75" customHeight="1">
      <c r="A522" s="9" t="s">
        <v>26</v>
      </c>
      <c r="B522" s="10" t="s">
        <v>568</v>
      </c>
      <c r="C522" s="18" t="s">
        <v>2820</v>
      </c>
      <c r="D522" s="19">
        <v>43770</v>
      </c>
      <c r="E522" s="19">
        <v>45961</v>
      </c>
      <c r="F522" s="14">
        <v>2409444.64</v>
      </c>
    </row>
    <row r="523" spans="1:6" ht="42.75" customHeight="1">
      <c r="A523" s="9" t="s">
        <v>46</v>
      </c>
      <c r="B523" s="10" t="s">
        <v>266</v>
      </c>
      <c r="C523" s="18" t="s">
        <v>2689</v>
      </c>
      <c r="D523" s="19">
        <v>43466</v>
      </c>
      <c r="E523" s="19">
        <v>45291</v>
      </c>
      <c r="F523" s="14">
        <v>804175.4</v>
      </c>
    </row>
    <row r="524" spans="1:6" ht="42.75" customHeight="1">
      <c r="A524" s="9" t="s">
        <v>20</v>
      </c>
      <c r="B524" s="10" t="s">
        <v>4789</v>
      </c>
      <c r="C524" s="18" t="s">
        <v>2693</v>
      </c>
      <c r="D524" s="19">
        <v>43466</v>
      </c>
      <c r="E524" s="19">
        <v>45291</v>
      </c>
      <c r="F524" s="14">
        <v>1418771.05</v>
      </c>
    </row>
    <row r="525" spans="1:6" ht="42.75" customHeight="1">
      <c r="A525" s="9" t="s">
        <v>26</v>
      </c>
      <c r="B525" s="10" t="s">
        <v>572</v>
      </c>
      <c r="C525" s="18" t="s">
        <v>2832</v>
      </c>
      <c r="D525" s="19">
        <v>43800</v>
      </c>
      <c r="E525" s="19">
        <v>45991</v>
      </c>
      <c r="F525" s="14">
        <v>1990745.07</v>
      </c>
    </row>
    <row r="526" spans="1:6" ht="42.75" customHeight="1">
      <c r="A526" s="9" t="s">
        <v>15</v>
      </c>
      <c r="B526" s="10" t="s">
        <v>4790</v>
      </c>
      <c r="C526" s="18" t="s">
        <v>2627</v>
      </c>
      <c r="D526" s="19">
        <v>43466</v>
      </c>
      <c r="E526" s="19">
        <v>45291</v>
      </c>
      <c r="F526" s="14">
        <v>1150867.07</v>
      </c>
    </row>
    <row r="527" spans="1:6" ht="42.75" customHeight="1">
      <c r="A527" s="9" t="s">
        <v>50</v>
      </c>
      <c r="B527" s="10" t="s">
        <v>368</v>
      </c>
      <c r="C527" s="18" t="s">
        <v>2461</v>
      </c>
      <c r="D527" s="19">
        <v>43466</v>
      </c>
      <c r="E527" s="19">
        <v>45291</v>
      </c>
      <c r="F527" s="14">
        <v>1123421.8899999999</v>
      </c>
    </row>
    <row r="528" spans="1:6" ht="42.75" customHeight="1">
      <c r="A528" s="9" t="s">
        <v>9</v>
      </c>
      <c r="B528" s="10" t="s">
        <v>328</v>
      </c>
      <c r="C528" s="18" t="s">
        <v>2679</v>
      </c>
      <c r="D528" s="19">
        <v>43466</v>
      </c>
      <c r="E528" s="19">
        <v>45291</v>
      </c>
      <c r="F528" s="14">
        <v>370876.4</v>
      </c>
    </row>
    <row r="529" spans="1:6" ht="42.75" customHeight="1">
      <c r="A529" s="9" t="s">
        <v>11</v>
      </c>
      <c r="B529" s="10" t="s">
        <v>447</v>
      </c>
      <c r="C529" s="18" t="s">
        <v>2666</v>
      </c>
      <c r="D529" s="19">
        <v>43466</v>
      </c>
      <c r="E529" s="19">
        <v>45291</v>
      </c>
      <c r="F529" s="14">
        <v>1406083.52</v>
      </c>
    </row>
    <row r="530" spans="1:6" ht="42.75" customHeight="1">
      <c r="A530" s="9" t="s">
        <v>8</v>
      </c>
      <c r="B530" s="10" t="s">
        <v>445</v>
      </c>
      <c r="C530" s="18" t="s">
        <v>2665</v>
      </c>
      <c r="D530" s="19">
        <v>43466</v>
      </c>
      <c r="E530" s="19">
        <v>45291</v>
      </c>
      <c r="F530" s="14">
        <v>974088.63500000001</v>
      </c>
    </row>
    <row r="531" spans="1:6" ht="42.75" customHeight="1">
      <c r="A531" s="9" t="s">
        <v>50</v>
      </c>
      <c r="B531" s="10" t="s">
        <v>470</v>
      </c>
      <c r="C531" s="18" t="s">
        <v>2650</v>
      </c>
      <c r="D531" s="19">
        <v>43466</v>
      </c>
      <c r="E531" s="19">
        <v>45291</v>
      </c>
      <c r="F531" s="14">
        <v>1120711.8899999999</v>
      </c>
    </row>
    <row r="532" spans="1:6" ht="42.75" customHeight="1">
      <c r="A532" s="9" t="s">
        <v>52</v>
      </c>
      <c r="B532" s="10" t="s">
        <v>434</v>
      </c>
      <c r="C532" s="18" t="s">
        <v>2600</v>
      </c>
      <c r="D532" s="19">
        <v>43466</v>
      </c>
      <c r="E532" s="19">
        <v>45291</v>
      </c>
      <c r="F532" s="14">
        <v>488796.96</v>
      </c>
    </row>
    <row r="533" spans="1:6" ht="42.75" customHeight="1">
      <c r="A533" s="9" t="s">
        <v>26</v>
      </c>
      <c r="B533" s="10" t="s">
        <v>548</v>
      </c>
      <c r="C533" s="18" t="s">
        <v>2796</v>
      </c>
      <c r="D533" s="19">
        <v>43678</v>
      </c>
      <c r="E533" s="19">
        <v>45504</v>
      </c>
      <c r="F533" s="14">
        <v>610334.69999999995</v>
      </c>
    </row>
    <row r="534" spans="1:6" ht="42.75" customHeight="1">
      <c r="A534" s="9" t="s">
        <v>14</v>
      </c>
      <c r="B534" s="10" t="s">
        <v>359</v>
      </c>
      <c r="C534" s="18" t="s">
        <v>2698</v>
      </c>
      <c r="D534" s="19">
        <v>43466</v>
      </c>
      <c r="E534" s="19">
        <v>45291</v>
      </c>
      <c r="F534" s="14">
        <v>3074756.14</v>
      </c>
    </row>
    <row r="535" spans="1:6" ht="42.75" customHeight="1">
      <c r="A535" s="9" t="s">
        <v>11</v>
      </c>
      <c r="B535" s="10" t="s">
        <v>381</v>
      </c>
      <c r="C535" s="18" t="s">
        <v>2518</v>
      </c>
      <c r="D535" s="19">
        <v>43466</v>
      </c>
      <c r="E535" s="19">
        <v>45291</v>
      </c>
      <c r="F535" s="14">
        <v>839212.33</v>
      </c>
    </row>
    <row r="536" spans="1:6" ht="42.75" customHeight="1">
      <c r="A536" s="9" t="s">
        <v>287</v>
      </c>
      <c r="B536" s="10" t="s">
        <v>288</v>
      </c>
      <c r="C536" s="18" t="s">
        <v>2717</v>
      </c>
      <c r="D536" s="19">
        <v>43466</v>
      </c>
      <c r="E536" s="19">
        <v>45473</v>
      </c>
      <c r="F536" s="14">
        <v>884051.3</v>
      </c>
    </row>
    <row r="537" spans="1:6" ht="42.75" customHeight="1">
      <c r="A537" s="9" t="s">
        <v>46</v>
      </c>
      <c r="B537" s="10" t="s">
        <v>458</v>
      </c>
      <c r="C537" s="18" t="s">
        <v>2492</v>
      </c>
      <c r="D537" s="19">
        <v>43466</v>
      </c>
      <c r="E537" s="19">
        <v>45291</v>
      </c>
      <c r="F537" s="14">
        <v>975234.69</v>
      </c>
    </row>
    <row r="538" spans="1:6" ht="42.75" customHeight="1">
      <c r="A538" s="9" t="s">
        <v>26</v>
      </c>
      <c r="B538" s="10" t="s">
        <v>462</v>
      </c>
      <c r="C538" s="18" t="s">
        <v>2475</v>
      </c>
      <c r="D538" s="19">
        <v>43466</v>
      </c>
      <c r="E538" s="19">
        <v>45291</v>
      </c>
      <c r="F538" s="14">
        <v>368168.57</v>
      </c>
    </row>
    <row r="539" spans="1:6" ht="42.75" customHeight="1">
      <c r="A539" s="9" t="s">
        <v>15</v>
      </c>
      <c r="B539" s="10" t="s">
        <v>512</v>
      </c>
      <c r="C539" s="18" t="s">
        <v>2756</v>
      </c>
      <c r="D539" s="19">
        <v>43586</v>
      </c>
      <c r="E539" s="19">
        <v>45412</v>
      </c>
      <c r="F539" s="14">
        <v>628969.19999999995</v>
      </c>
    </row>
    <row r="540" spans="1:6" ht="42.75" customHeight="1">
      <c r="A540" s="9" t="s">
        <v>17</v>
      </c>
      <c r="B540" s="10" t="s">
        <v>1007</v>
      </c>
      <c r="C540" s="18" t="s">
        <v>3036</v>
      </c>
      <c r="D540" s="19">
        <v>43831</v>
      </c>
      <c r="E540" s="19">
        <v>45291</v>
      </c>
      <c r="F540" s="14">
        <v>708913.53</v>
      </c>
    </row>
    <row r="541" spans="1:6" ht="42.75" customHeight="1">
      <c r="A541" s="9" t="s">
        <v>17</v>
      </c>
      <c r="B541" s="10" t="s">
        <v>4791</v>
      </c>
      <c r="C541" s="18" t="s">
        <v>2489</v>
      </c>
      <c r="D541" s="19">
        <v>43466</v>
      </c>
      <c r="E541" s="19">
        <v>45199</v>
      </c>
      <c r="F541" s="14">
        <v>823225.85</v>
      </c>
    </row>
    <row r="542" spans="1:6" ht="42.75" customHeight="1">
      <c r="A542" s="9" t="s">
        <v>9</v>
      </c>
      <c r="B542" s="10" t="s">
        <v>386</v>
      </c>
      <c r="C542" s="18" t="s">
        <v>2655</v>
      </c>
      <c r="D542" s="19">
        <v>43466</v>
      </c>
      <c r="E542" s="19">
        <v>45291</v>
      </c>
      <c r="F542" s="14">
        <v>509675.31</v>
      </c>
    </row>
    <row r="543" spans="1:6" ht="42.75" customHeight="1">
      <c r="A543" s="9" t="s">
        <v>15</v>
      </c>
      <c r="B543" s="10" t="s">
        <v>435</v>
      </c>
      <c r="C543" s="18" t="s">
        <v>2601</v>
      </c>
      <c r="D543" s="19">
        <v>43466</v>
      </c>
      <c r="E543" s="19">
        <v>45291</v>
      </c>
      <c r="F543" s="14">
        <v>625064.81000000006</v>
      </c>
    </row>
    <row r="544" spans="1:6" ht="42.75" customHeight="1">
      <c r="A544" s="9" t="s">
        <v>8</v>
      </c>
      <c r="B544" s="10" t="s">
        <v>494</v>
      </c>
      <c r="C544" s="18" t="s">
        <v>2739</v>
      </c>
      <c r="D544" s="19">
        <v>43525</v>
      </c>
      <c r="E544" s="19">
        <v>45716</v>
      </c>
      <c r="F544" s="14">
        <v>1398946.0360000001</v>
      </c>
    </row>
    <row r="545" spans="1:6" ht="42.75" customHeight="1">
      <c r="A545" s="9" t="s">
        <v>57</v>
      </c>
      <c r="B545" s="10" t="s">
        <v>231</v>
      </c>
      <c r="C545" s="18" t="s">
        <v>2640</v>
      </c>
      <c r="D545" s="19">
        <v>43466</v>
      </c>
      <c r="E545" s="19">
        <v>45473</v>
      </c>
      <c r="F545" s="14">
        <v>1074654.18</v>
      </c>
    </row>
    <row r="546" spans="1:6" ht="42.75" customHeight="1">
      <c r="A546" s="9" t="s">
        <v>15</v>
      </c>
      <c r="B546" s="10" t="s">
        <v>307</v>
      </c>
      <c r="C546" s="18" t="s">
        <v>2515</v>
      </c>
      <c r="D546" s="19">
        <v>43466</v>
      </c>
      <c r="E546" s="19">
        <v>45291</v>
      </c>
      <c r="F546" s="14">
        <v>534217.21</v>
      </c>
    </row>
    <row r="547" spans="1:6" ht="42.75" customHeight="1">
      <c r="A547" s="9" t="s">
        <v>23</v>
      </c>
      <c r="B547" s="10" t="s">
        <v>383</v>
      </c>
      <c r="C547" s="18" t="s">
        <v>2520</v>
      </c>
      <c r="D547" s="19">
        <v>43466</v>
      </c>
      <c r="E547" s="19">
        <v>45291</v>
      </c>
      <c r="F547" s="14">
        <v>590167.51</v>
      </c>
    </row>
    <row r="548" spans="1:6" ht="42.75" customHeight="1">
      <c r="A548" s="9" t="s">
        <v>26</v>
      </c>
      <c r="B548" s="10" t="s">
        <v>493</v>
      </c>
      <c r="C548" s="18" t="s">
        <v>2740</v>
      </c>
      <c r="D548" s="19">
        <v>43525</v>
      </c>
      <c r="E548" s="19">
        <v>45351</v>
      </c>
      <c r="F548" s="14">
        <v>1553192.77</v>
      </c>
    </row>
    <row r="549" spans="1:6" ht="42.75" customHeight="1">
      <c r="A549" s="9" t="s">
        <v>9</v>
      </c>
      <c r="B549" s="10" t="s">
        <v>424</v>
      </c>
      <c r="C549" s="18" t="s">
        <v>2704</v>
      </c>
      <c r="D549" s="19">
        <v>43466</v>
      </c>
      <c r="E549" s="19">
        <v>45291</v>
      </c>
      <c r="F549" s="14">
        <v>996180.28</v>
      </c>
    </row>
    <row r="550" spans="1:6" ht="42.75" customHeight="1">
      <c r="A550" s="9" t="s">
        <v>8</v>
      </c>
      <c r="B550" s="10" t="s">
        <v>283</v>
      </c>
      <c r="C550" s="18" t="s">
        <v>2692</v>
      </c>
      <c r="D550" s="19">
        <v>43466</v>
      </c>
      <c r="E550" s="19">
        <v>45291</v>
      </c>
      <c r="F550" s="14">
        <v>1207955.72</v>
      </c>
    </row>
    <row r="551" spans="1:6" ht="42.75" customHeight="1">
      <c r="A551" s="9" t="s">
        <v>26</v>
      </c>
      <c r="B551" s="10" t="s">
        <v>232</v>
      </c>
      <c r="C551" s="18" t="s">
        <v>2641</v>
      </c>
      <c r="D551" s="19">
        <v>43466</v>
      </c>
      <c r="E551" s="19">
        <v>45291</v>
      </c>
      <c r="F551" s="14">
        <v>833788.96</v>
      </c>
    </row>
    <row r="552" spans="1:6" ht="42.75" customHeight="1">
      <c r="A552" s="9" t="s">
        <v>26</v>
      </c>
      <c r="B552" s="10" t="s">
        <v>233</v>
      </c>
      <c r="C552" s="18" t="s">
        <v>2642</v>
      </c>
      <c r="D552" s="19">
        <v>43466</v>
      </c>
      <c r="E552" s="19">
        <v>45473</v>
      </c>
      <c r="F552" s="14">
        <v>694892.84</v>
      </c>
    </row>
    <row r="553" spans="1:6" ht="42.75" customHeight="1">
      <c r="A553" s="9" t="s">
        <v>23</v>
      </c>
      <c r="B553" s="10" t="s">
        <v>408</v>
      </c>
      <c r="C553" s="18" t="s">
        <v>2505</v>
      </c>
      <c r="D553" s="19">
        <v>43466</v>
      </c>
      <c r="E553" s="19">
        <v>45291</v>
      </c>
      <c r="F553" s="14">
        <v>338168.57</v>
      </c>
    </row>
    <row r="554" spans="1:6" ht="42.75" customHeight="1">
      <c r="A554" s="9" t="s">
        <v>9</v>
      </c>
      <c r="B554" s="10" t="s">
        <v>351</v>
      </c>
      <c r="C554" s="18" t="s">
        <v>2499</v>
      </c>
      <c r="D554" s="19">
        <v>43466</v>
      </c>
      <c r="E554" s="19">
        <v>45291</v>
      </c>
      <c r="F554" s="14">
        <v>696390.88</v>
      </c>
    </row>
    <row r="555" spans="1:6" ht="42.75" customHeight="1">
      <c r="A555" s="9" t="s">
        <v>142</v>
      </c>
      <c r="B555" s="10" t="s">
        <v>4792</v>
      </c>
      <c r="C555" s="18" t="s">
        <v>2525</v>
      </c>
      <c r="D555" s="19">
        <v>43466</v>
      </c>
      <c r="E555" s="19">
        <v>45291</v>
      </c>
      <c r="F555" s="14">
        <v>593950.81999999995</v>
      </c>
    </row>
    <row r="556" spans="1:6" ht="42.75" customHeight="1">
      <c r="A556" s="9" t="s">
        <v>26</v>
      </c>
      <c r="B556" s="10" t="s">
        <v>453</v>
      </c>
      <c r="C556" s="18" t="s">
        <v>2465</v>
      </c>
      <c r="D556" s="19">
        <v>43466</v>
      </c>
      <c r="E556" s="19">
        <v>45657</v>
      </c>
      <c r="F556" s="14">
        <v>1068826.3500000001</v>
      </c>
    </row>
    <row r="557" spans="1:6" ht="42.75" customHeight="1">
      <c r="A557" s="9" t="s">
        <v>15</v>
      </c>
      <c r="B557" s="10" t="s">
        <v>299</v>
      </c>
      <c r="C557" s="18" t="s">
        <v>2469</v>
      </c>
      <c r="D557" s="19">
        <v>43466</v>
      </c>
      <c r="E557" s="19">
        <v>45291</v>
      </c>
      <c r="F557" s="14">
        <v>814572.43</v>
      </c>
    </row>
    <row r="558" spans="1:6" ht="42.75" customHeight="1">
      <c r="A558" s="9" t="s">
        <v>8</v>
      </c>
      <c r="B558" s="10" t="s">
        <v>503</v>
      </c>
      <c r="C558" s="18" t="s">
        <v>2749</v>
      </c>
      <c r="D558" s="19">
        <v>43556</v>
      </c>
      <c r="E558" s="19">
        <v>45382</v>
      </c>
      <c r="F558" s="14">
        <v>635550.43000000005</v>
      </c>
    </row>
    <row r="559" spans="1:6" ht="42.75" customHeight="1">
      <c r="A559" s="9" t="s">
        <v>23</v>
      </c>
      <c r="B559" s="10" t="s">
        <v>429</v>
      </c>
      <c r="C559" s="18" t="s">
        <v>2575</v>
      </c>
      <c r="D559" s="19">
        <v>43466</v>
      </c>
      <c r="E559" s="19">
        <v>45291</v>
      </c>
      <c r="F559" s="14">
        <v>1013572.76</v>
      </c>
    </row>
    <row r="560" spans="1:6" ht="42.75" customHeight="1">
      <c r="A560" s="9" t="s">
        <v>15</v>
      </c>
      <c r="B560" s="10" t="s">
        <v>422</v>
      </c>
      <c r="C560" s="18" t="s">
        <v>2702</v>
      </c>
      <c r="D560" s="19">
        <v>43466</v>
      </c>
      <c r="E560" s="19">
        <v>45291</v>
      </c>
      <c r="F560" s="14">
        <v>905627.43</v>
      </c>
    </row>
    <row r="561" spans="1:6" ht="42.75" customHeight="1">
      <c r="A561" s="9" t="s">
        <v>17</v>
      </c>
      <c r="B561" s="10" t="s">
        <v>4793</v>
      </c>
      <c r="C561" s="18" t="s">
        <v>2542</v>
      </c>
      <c r="D561" s="19">
        <v>43466</v>
      </c>
      <c r="E561" s="19">
        <v>45657</v>
      </c>
      <c r="F561" s="14">
        <v>857574.3</v>
      </c>
    </row>
    <row r="562" spans="1:6" ht="42.75" customHeight="1">
      <c r="A562" s="9" t="s">
        <v>46</v>
      </c>
      <c r="B562" s="10" t="s">
        <v>265</v>
      </c>
      <c r="C562" s="18" t="s">
        <v>2690</v>
      </c>
      <c r="D562" s="19">
        <v>43466</v>
      </c>
      <c r="E562" s="19">
        <v>45291</v>
      </c>
      <c r="F562" s="14">
        <v>622174.37</v>
      </c>
    </row>
    <row r="563" spans="1:6" ht="42.75" customHeight="1">
      <c r="A563" s="9" t="s">
        <v>20</v>
      </c>
      <c r="B563" s="10" t="s">
        <v>409</v>
      </c>
      <c r="C563" s="18" t="s">
        <v>2508</v>
      </c>
      <c r="D563" s="19">
        <v>43466</v>
      </c>
      <c r="E563" s="19">
        <v>45291</v>
      </c>
      <c r="F563" s="14">
        <v>1046461.83</v>
      </c>
    </row>
    <row r="564" spans="1:6" ht="42.75" customHeight="1">
      <c r="A564" s="9" t="s">
        <v>17</v>
      </c>
      <c r="B564" s="10" t="s">
        <v>373</v>
      </c>
      <c r="C564" s="18" t="s">
        <v>2625</v>
      </c>
      <c r="D564" s="19">
        <v>43466</v>
      </c>
      <c r="E564" s="19">
        <v>45291</v>
      </c>
      <c r="F564" s="14">
        <v>889828.78</v>
      </c>
    </row>
    <row r="565" spans="1:6" ht="42.75" customHeight="1">
      <c r="A565" s="9" t="s">
        <v>183</v>
      </c>
      <c r="B565" s="10" t="s">
        <v>289</v>
      </c>
      <c r="C565" s="18" t="s">
        <v>2440</v>
      </c>
      <c r="D565" s="19">
        <v>43466</v>
      </c>
      <c r="E565" s="19">
        <v>45504</v>
      </c>
      <c r="F565" s="14">
        <v>2748537.21</v>
      </c>
    </row>
    <row r="566" spans="1:6" ht="42.75" customHeight="1">
      <c r="A566" s="9" t="s">
        <v>23</v>
      </c>
      <c r="B566" s="10" t="s">
        <v>478</v>
      </c>
      <c r="C566" s="18" t="s">
        <v>2610</v>
      </c>
      <c r="D566" s="19">
        <v>43466</v>
      </c>
      <c r="E566" s="19">
        <v>45291</v>
      </c>
      <c r="F566" s="14">
        <v>1540929.11</v>
      </c>
    </row>
    <row r="567" spans="1:6" ht="42.75" customHeight="1">
      <c r="A567" s="9" t="s">
        <v>46</v>
      </c>
      <c r="B567" s="10" t="s">
        <v>450</v>
      </c>
      <c r="C567" s="18" t="s">
        <v>2462</v>
      </c>
      <c r="D567" s="19">
        <v>43466</v>
      </c>
      <c r="E567" s="19">
        <v>45291</v>
      </c>
      <c r="F567" s="14">
        <v>1009338.21</v>
      </c>
    </row>
    <row r="568" spans="1:6" ht="42.75" customHeight="1">
      <c r="A568" s="9" t="s">
        <v>21</v>
      </c>
      <c r="B568" s="10" t="s">
        <v>811</v>
      </c>
      <c r="C568" s="18" t="s">
        <v>3002</v>
      </c>
      <c r="D568" s="19">
        <v>43831</v>
      </c>
      <c r="E568" s="19">
        <v>45291</v>
      </c>
      <c r="F568" s="14">
        <v>1330699.07</v>
      </c>
    </row>
    <row r="569" spans="1:6" ht="42.75" customHeight="1">
      <c r="A569" s="9" t="s">
        <v>17</v>
      </c>
      <c r="B569" s="10" t="s">
        <v>252</v>
      </c>
      <c r="C569" s="18" t="s">
        <v>2545</v>
      </c>
      <c r="D569" s="19">
        <v>43466</v>
      </c>
      <c r="E569" s="19">
        <v>45291</v>
      </c>
      <c r="F569" s="14">
        <v>856199.63</v>
      </c>
    </row>
    <row r="570" spans="1:6" ht="42.75" customHeight="1">
      <c r="A570" s="9" t="s">
        <v>26</v>
      </c>
      <c r="B570" s="10" t="s">
        <v>4794</v>
      </c>
      <c r="C570" s="18" t="s">
        <v>2652</v>
      </c>
      <c r="D570" s="19">
        <v>43466</v>
      </c>
      <c r="E570" s="19">
        <v>45291</v>
      </c>
      <c r="F570" s="14">
        <v>6688547.71</v>
      </c>
    </row>
    <row r="571" spans="1:6" ht="42.75" customHeight="1">
      <c r="A571" s="9" t="s">
        <v>15</v>
      </c>
      <c r="B571" s="10" t="s">
        <v>4795</v>
      </c>
      <c r="C571" s="18" t="s">
        <v>2538</v>
      </c>
      <c r="D571" s="19">
        <v>43466</v>
      </c>
      <c r="E571" s="19">
        <v>45657</v>
      </c>
      <c r="F571" s="14">
        <v>495783.82</v>
      </c>
    </row>
    <row r="572" spans="1:6" ht="42.75" customHeight="1">
      <c r="A572" s="9" t="s">
        <v>498</v>
      </c>
      <c r="B572" s="10" t="s">
        <v>505</v>
      </c>
      <c r="C572" s="18" t="s">
        <v>2746</v>
      </c>
      <c r="D572" s="19">
        <v>43556</v>
      </c>
      <c r="E572" s="19">
        <v>45382</v>
      </c>
      <c r="F572" s="14">
        <v>697783.23</v>
      </c>
    </row>
    <row r="573" spans="1:6" ht="42.75" customHeight="1">
      <c r="A573" s="9" t="s">
        <v>9</v>
      </c>
      <c r="B573" s="10" t="s">
        <v>4796</v>
      </c>
      <c r="C573" s="18" t="s">
        <v>2678</v>
      </c>
      <c r="D573" s="19">
        <v>43466</v>
      </c>
      <c r="E573" s="19">
        <v>45291</v>
      </c>
      <c r="F573" s="14">
        <v>654143.84</v>
      </c>
    </row>
    <row r="574" spans="1:6" ht="42.75" customHeight="1">
      <c r="A574" s="9" t="s">
        <v>15</v>
      </c>
      <c r="B574" s="10" t="s">
        <v>1094</v>
      </c>
      <c r="C574" s="18" t="s">
        <v>3416</v>
      </c>
      <c r="D574" s="19">
        <v>44075</v>
      </c>
      <c r="E574" s="19">
        <v>45657</v>
      </c>
      <c r="F574" s="14">
        <v>434869.35</v>
      </c>
    </row>
    <row r="575" spans="1:6" ht="42.75" customHeight="1">
      <c r="A575" s="9" t="s">
        <v>62</v>
      </c>
      <c r="B575" s="10" t="s">
        <v>263</v>
      </c>
      <c r="C575" s="18" t="s">
        <v>2688</v>
      </c>
      <c r="D575" s="19">
        <v>43466</v>
      </c>
      <c r="E575" s="19">
        <v>45230</v>
      </c>
      <c r="F575" s="14">
        <v>300407.84999999998</v>
      </c>
    </row>
    <row r="576" spans="1:6" ht="42.75" customHeight="1">
      <c r="A576" s="9" t="s">
        <v>29</v>
      </c>
      <c r="B576" s="10" t="s">
        <v>4797</v>
      </c>
      <c r="C576" s="18" t="s">
        <v>2736</v>
      </c>
      <c r="D576" s="19">
        <v>43525</v>
      </c>
      <c r="E576" s="19">
        <v>45412</v>
      </c>
      <c r="F576" s="14">
        <v>552030.55000000005</v>
      </c>
    </row>
    <row r="577" spans="1:6" ht="42.75" customHeight="1">
      <c r="A577" s="9" t="s">
        <v>9</v>
      </c>
      <c r="B577" s="10" t="s">
        <v>4798</v>
      </c>
      <c r="C577" s="18" t="s">
        <v>2694</v>
      </c>
      <c r="D577" s="19">
        <v>43466</v>
      </c>
      <c r="E577" s="19">
        <v>45230</v>
      </c>
      <c r="F577" s="14">
        <v>530602.5</v>
      </c>
    </row>
    <row r="578" spans="1:6" ht="42.75" customHeight="1">
      <c r="A578" s="9" t="s">
        <v>26</v>
      </c>
      <c r="B578" s="10" t="s">
        <v>4799</v>
      </c>
      <c r="C578" s="18" t="s">
        <v>2813</v>
      </c>
      <c r="D578" s="19">
        <v>43739</v>
      </c>
      <c r="E578" s="19">
        <v>45930</v>
      </c>
      <c r="F578" s="14">
        <v>1243111.79</v>
      </c>
    </row>
    <row r="579" spans="1:6" ht="42.75" customHeight="1">
      <c r="A579" s="9" t="s">
        <v>23</v>
      </c>
      <c r="B579" s="10" t="s">
        <v>555</v>
      </c>
      <c r="C579" s="18" t="s">
        <v>2809</v>
      </c>
      <c r="D579" s="19">
        <v>43739</v>
      </c>
      <c r="E579" s="19">
        <v>45291</v>
      </c>
      <c r="F579" s="14">
        <v>355755.14</v>
      </c>
    </row>
    <row r="580" spans="1:6" ht="42.75" customHeight="1">
      <c r="A580" s="9" t="s">
        <v>17</v>
      </c>
      <c r="B580" s="10" t="s">
        <v>534</v>
      </c>
      <c r="C580" s="18" t="s">
        <v>2779</v>
      </c>
      <c r="D580" s="19">
        <v>43647</v>
      </c>
      <c r="E580" s="19">
        <v>45291</v>
      </c>
      <c r="F580" s="14">
        <v>156302.18</v>
      </c>
    </row>
    <row r="581" spans="1:6" ht="42.75" customHeight="1">
      <c r="A581" s="9" t="s">
        <v>14</v>
      </c>
      <c r="B581" s="10" t="s">
        <v>295</v>
      </c>
      <c r="C581" s="18" t="s">
        <v>2467</v>
      </c>
      <c r="D581" s="19">
        <v>43466</v>
      </c>
      <c r="E581" s="19">
        <v>45412</v>
      </c>
      <c r="F581" s="14">
        <v>120383.69</v>
      </c>
    </row>
    <row r="582" spans="1:6" ht="42.75" customHeight="1">
      <c r="A582" s="9" t="s">
        <v>9</v>
      </c>
      <c r="B582" s="10" t="s">
        <v>1055</v>
      </c>
      <c r="C582" s="18" t="s">
        <v>3374</v>
      </c>
      <c r="D582" s="19">
        <v>43922</v>
      </c>
      <c r="E582" s="19">
        <v>45382</v>
      </c>
      <c r="F582" s="14">
        <v>1515422.08</v>
      </c>
    </row>
    <row r="583" spans="1:6" ht="42.75" customHeight="1">
      <c r="A583" s="9" t="s">
        <v>26</v>
      </c>
      <c r="B583" s="10" t="s">
        <v>504</v>
      </c>
      <c r="C583" s="18" t="s">
        <v>2747</v>
      </c>
      <c r="D583" s="19">
        <v>43556</v>
      </c>
      <c r="E583" s="19">
        <v>45260</v>
      </c>
      <c r="F583" s="14">
        <v>770693.7</v>
      </c>
    </row>
    <row r="584" spans="1:6" ht="42.75" customHeight="1">
      <c r="A584" s="9" t="s">
        <v>99</v>
      </c>
      <c r="B584" s="10" t="s">
        <v>527</v>
      </c>
      <c r="C584" s="18" t="s">
        <v>2769</v>
      </c>
      <c r="D584" s="19">
        <v>43617</v>
      </c>
      <c r="E584" s="19">
        <v>45443</v>
      </c>
      <c r="F584" s="14">
        <v>1078676.892</v>
      </c>
    </row>
    <row r="585" spans="1:6" ht="42.75" customHeight="1">
      <c r="A585" s="9" t="s">
        <v>21</v>
      </c>
      <c r="B585" s="10" t="s">
        <v>552</v>
      </c>
      <c r="C585" s="18" t="s">
        <v>2792</v>
      </c>
      <c r="D585" s="19">
        <v>43678</v>
      </c>
      <c r="E585" s="19">
        <v>45869</v>
      </c>
      <c r="F585" s="14">
        <v>1457779.61</v>
      </c>
    </row>
    <row r="586" spans="1:6" ht="42.75" customHeight="1">
      <c r="A586" s="9" t="s">
        <v>26</v>
      </c>
      <c r="B586" s="10" t="s">
        <v>496</v>
      </c>
      <c r="C586" s="18" t="s">
        <v>2742</v>
      </c>
      <c r="D586" s="19">
        <v>43556</v>
      </c>
      <c r="E586" s="19">
        <v>45565</v>
      </c>
      <c r="F586" s="14">
        <v>1423587.57</v>
      </c>
    </row>
    <row r="587" spans="1:6" ht="42.75" customHeight="1">
      <c r="A587" s="9" t="s">
        <v>99</v>
      </c>
      <c r="B587" s="10" t="s">
        <v>515</v>
      </c>
      <c r="C587" s="18" t="s">
        <v>2771</v>
      </c>
      <c r="D587" s="19">
        <v>43617</v>
      </c>
      <c r="E587" s="19">
        <v>45443</v>
      </c>
      <c r="F587" s="14">
        <v>1081498.1470000001</v>
      </c>
    </row>
    <row r="588" spans="1:6" ht="42.75" customHeight="1">
      <c r="A588" s="9" t="s">
        <v>99</v>
      </c>
      <c r="B588" s="10" t="s">
        <v>576</v>
      </c>
      <c r="C588" s="18" t="s">
        <v>2830</v>
      </c>
      <c r="D588" s="19">
        <v>43800</v>
      </c>
      <c r="E588" s="19">
        <v>45626</v>
      </c>
      <c r="F588" s="14">
        <v>1018421.9790000001</v>
      </c>
    </row>
    <row r="589" spans="1:6" ht="42.75" customHeight="1">
      <c r="A589" s="9" t="s">
        <v>99</v>
      </c>
      <c r="B589" s="10" t="s">
        <v>517</v>
      </c>
      <c r="C589" s="18" t="s">
        <v>2770</v>
      </c>
      <c r="D589" s="19">
        <v>43617</v>
      </c>
      <c r="E589" s="19">
        <v>45443</v>
      </c>
      <c r="F589" s="14">
        <v>856927.299</v>
      </c>
    </row>
    <row r="590" spans="1:6" ht="42.75" customHeight="1">
      <c r="A590" s="9" t="s">
        <v>17</v>
      </c>
      <c r="B590" s="10" t="s">
        <v>519</v>
      </c>
      <c r="C590" s="18" t="s">
        <v>2762</v>
      </c>
      <c r="D590" s="19">
        <v>43617</v>
      </c>
      <c r="E590" s="19">
        <v>45808</v>
      </c>
      <c r="F590" s="14">
        <v>1494021.4879999999</v>
      </c>
    </row>
    <row r="591" spans="1:6" ht="42.75" customHeight="1">
      <c r="A591" s="9" t="s">
        <v>21</v>
      </c>
      <c r="B591" s="10" t="s">
        <v>1056</v>
      </c>
      <c r="C591" s="18" t="s">
        <v>3377</v>
      </c>
      <c r="D591" s="19">
        <v>43922</v>
      </c>
      <c r="E591" s="19">
        <v>45961</v>
      </c>
      <c r="F591" s="14">
        <v>311853.49</v>
      </c>
    </row>
    <row r="592" spans="1:6" ht="42.75" customHeight="1">
      <c r="A592" s="9" t="s">
        <v>9</v>
      </c>
      <c r="B592" s="10" t="s">
        <v>497</v>
      </c>
      <c r="C592" s="18" t="s">
        <v>2751</v>
      </c>
      <c r="D592" s="19">
        <v>43556</v>
      </c>
      <c r="E592" s="19">
        <v>45382</v>
      </c>
      <c r="F592" s="14">
        <v>829078.14</v>
      </c>
    </row>
    <row r="593" spans="1:6" ht="42.75" customHeight="1">
      <c r="A593" s="9" t="s">
        <v>26</v>
      </c>
      <c r="B593" s="10" t="s">
        <v>4800</v>
      </c>
      <c r="C593" s="18" t="s">
        <v>2763</v>
      </c>
      <c r="D593" s="19">
        <v>43617</v>
      </c>
      <c r="E593" s="19">
        <v>45443</v>
      </c>
      <c r="F593" s="14">
        <v>1016272.13</v>
      </c>
    </row>
    <row r="594" spans="1:6" ht="42.75" customHeight="1">
      <c r="A594" s="9" t="s">
        <v>17</v>
      </c>
      <c r="B594" s="10" t="s">
        <v>521</v>
      </c>
      <c r="C594" s="18" t="s">
        <v>2764</v>
      </c>
      <c r="D594" s="19">
        <v>43617</v>
      </c>
      <c r="E594" s="19">
        <v>45443</v>
      </c>
      <c r="F594" s="14">
        <v>1105574.1100000001</v>
      </c>
    </row>
    <row r="595" spans="1:6" ht="42.75" customHeight="1">
      <c r="A595" s="9" t="s">
        <v>15</v>
      </c>
      <c r="B595" s="10" t="s">
        <v>501</v>
      </c>
      <c r="C595" s="18" t="s">
        <v>2745</v>
      </c>
      <c r="D595" s="19">
        <v>43556</v>
      </c>
      <c r="E595" s="19">
        <v>45596</v>
      </c>
      <c r="F595" s="14">
        <v>1320569.96</v>
      </c>
    </row>
    <row r="596" spans="1:6" ht="42.75" customHeight="1">
      <c r="A596" s="9" t="s">
        <v>9</v>
      </c>
      <c r="B596" s="10" t="s">
        <v>4801</v>
      </c>
      <c r="C596" s="18" t="s">
        <v>2811</v>
      </c>
      <c r="D596" s="19">
        <v>43739</v>
      </c>
      <c r="E596" s="19">
        <v>45565</v>
      </c>
      <c r="F596" s="14">
        <v>462353.97</v>
      </c>
    </row>
    <row r="597" spans="1:6" ht="42.75" customHeight="1">
      <c r="A597" s="9" t="s">
        <v>54</v>
      </c>
      <c r="B597" s="10" t="s">
        <v>559</v>
      </c>
      <c r="C597" s="18" t="s">
        <v>2816</v>
      </c>
      <c r="D597" s="19">
        <v>43739</v>
      </c>
      <c r="E597" s="19">
        <v>45199</v>
      </c>
      <c r="F597" s="14">
        <v>1386122.99</v>
      </c>
    </row>
    <row r="598" spans="1:6" ht="42.75" customHeight="1">
      <c r="A598" s="9" t="s">
        <v>26</v>
      </c>
      <c r="B598" s="10" t="s">
        <v>4802</v>
      </c>
      <c r="C598" s="18" t="s">
        <v>2743</v>
      </c>
      <c r="D598" s="19">
        <v>43556</v>
      </c>
      <c r="E598" s="19">
        <v>45382</v>
      </c>
      <c r="F598" s="14">
        <v>268787.87</v>
      </c>
    </row>
    <row r="599" spans="1:6" ht="42.75" customHeight="1">
      <c r="A599" s="9" t="s">
        <v>484</v>
      </c>
      <c r="B599" s="10" t="s">
        <v>485</v>
      </c>
      <c r="C599" s="18" t="s">
        <v>2726</v>
      </c>
      <c r="D599" s="19">
        <v>43497</v>
      </c>
      <c r="E599" s="19">
        <v>45230</v>
      </c>
      <c r="F599" s="14">
        <v>2007652.26</v>
      </c>
    </row>
    <row r="600" spans="1:6" ht="42.75" customHeight="1">
      <c r="A600" s="9" t="s">
        <v>21</v>
      </c>
      <c r="B600" s="10" t="s">
        <v>1078</v>
      </c>
      <c r="C600" s="18" t="s">
        <v>3398</v>
      </c>
      <c r="D600" s="19">
        <v>44013</v>
      </c>
      <c r="E600" s="19">
        <v>45838</v>
      </c>
      <c r="F600" s="14">
        <v>977331.1</v>
      </c>
    </row>
    <row r="601" spans="1:6" ht="42.75" customHeight="1">
      <c r="A601" s="9" t="s">
        <v>21</v>
      </c>
      <c r="B601" s="10" t="s">
        <v>506</v>
      </c>
      <c r="C601" s="18" t="s">
        <v>2748</v>
      </c>
      <c r="D601" s="19">
        <v>43556</v>
      </c>
      <c r="E601" s="19">
        <v>45657</v>
      </c>
      <c r="F601" s="14">
        <v>199834.68</v>
      </c>
    </row>
    <row r="602" spans="1:6" ht="42.75" customHeight="1">
      <c r="A602" s="9" t="s">
        <v>21</v>
      </c>
      <c r="B602" s="10" t="s">
        <v>1075</v>
      </c>
      <c r="C602" s="18" t="s">
        <v>3393</v>
      </c>
      <c r="D602" s="19">
        <v>43983</v>
      </c>
      <c r="E602" s="19">
        <v>46446</v>
      </c>
      <c r="F602" s="14">
        <v>773994.22</v>
      </c>
    </row>
    <row r="603" spans="1:6" ht="42.75" customHeight="1">
      <c r="A603" s="9" t="s">
        <v>161</v>
      </c>
      <c r="B603" s="10" t="s">
        <v>524</v>
      </c>
      <c r="C603" s="18" t="s">
        <v>2767</v>
      </c>
      <c r="D603" s="19">
        <v>43617</v>
      </c>
      <c r="E603" s="19">
        <v>45808</v>
      </c>
      <c r="F603" s="14">
        <v>1136963.8999999999</v>
      </c>
    </row>
    <row r="604" spans="1:6" ht="42.75" customHeight="1">
      <c r="A604" s="9" t="s">
        <v>11</v>
      </c>
      <c r="B604" s="10" t="s">
        <v>526</v>
      </c>
      <c r="C604" s="18" t="s">
        <v>2768</v>
      </c>
      <c r="D604" s="19">
        <v>43617</v>
      </c>
      <c r="E604" s="19">
        <v>45808</v>
      </c>
      <c r="F604" s="14">
        <v>960979.13</v>
      </c>
    </row>
    <row r="605" spans="1:6" ht="42.75" customHeight="1">
      <c r="A605" s="9" t="s">
        <v>36</v>
      </c>
      <c r="B605" s="10" t="s">
        <v>4803</v>
      </c>
      <c r="C605" s="18" t="s">
        <v>2814</v>
      </c>
      <c r="D605" s="19">
        <v>43739</v>
      </c>
      <c r="E605" s="19">
        <v>45930</v>
      </c>
      <c r="F605" s="14">
        <v>1496645.81</v>
      </c>
    </row>
    <row r="606" spans="1:6" ht="42.75" customHeight="1">
      <c r="A606" s="9" t="s">
        <v>522</v>
      </c>
      <c r="B606" s="10" t="s">
        <v>523</v>
      </c>
      <c r="C606" s="18" t="s">
        <v>2766</v>
      </c>
      <c r="D606" s="19">
        <v>43617</v>
      </c>
      <c r="E606" s="19">
        <v>45443</v>
      </c>
      <c r="F606" s="14">
        <v>469007.23700000002</v>
      </c>
    </row>
    <row r="607" spans="1:6" ht="42.75" customHeight="1">
      <c r="A607" s="9" t="s">
        <v>8</v>
      </c>
      <c r="B607" s="10" t="s">
        <v>516</v>
      </c>
      <c r="C607" s="18" t="s">
        <v>2759</v>
      </c>
      <c r="D607" s="19">
        <v>43617</v>
      </c>
      <c r="E607" s="19">
        <v>45443</v>
      </c>
      <c r="F607" s="14">
        <v>509505.42</v>
      </c>
    </row>
    <row r="608" spans="1:6" ht="42.75" customHeight="1">
      <c r="A608" s="9" t="s">
        <v>208</v>
      </c>
      <c r="B608" s="10" t="s">
        <v>525</v>
      </c>
      <c r="C608" s="18" t="s">
        <v>2760</v>
      </c>
      <c r="D608" s="19">
        <v>43617</v>
      </c>
      <c r="E608" s="19">
        <v>45443</v>
      </c>
      <c r="F608" s="14">
        <v>514217.88</v>
      </c>
    </row>
    <row r="609" spans="1:6" ht="42.75" customHeight="1">
      <c r="A609" s="9" t="s">
        <v>11</v>
      </c>
      <c r="B609" s="10" t="s">
        <v>1096</v>
      </c>
      <c r="C609" s="18" t="s">
        <v>3433</v>
      </c>
      <c r="D609" s="19">
        <v>44105</v>
      </c>
      <c r="E609" s="19">
        <v>45930</v>
      </c>
      <c r="F609" s="14">
        <v>1490051.91</v>
      </c>
    </row>
    <row r="610" spans="1:6" ht="42.75" customHeight="1">
      <c r="A610" s="9" t="s">
        <v>11</v>
      </c>
      <c r="B610" s="10" t="s">
        <v>881</v>
      </c>
      <c r="C610" s="18" t="s">
        <v>3094</v>
      </c>
      <c r="D610" s="19">
        <v>43831</v>
      </c>
      <c r="E610" s="19">
        <v>45291</v>
      </c>
      <c r="F610" s="14">
        <v>243929.22</v>
      </c>
    </row>
    <row r="611" spans="1:6" ht="42.75" customHeight="1">
      <c r="A611" s="9" t="s">
        <v>43</v>
      </c>
      <c r="B611" s="10" t="s">
        <v>1109</v>
      </c>
      <c r="C611" s="18" t="s">
        <v>3436</v>
      </c>
      <c r="D611" s="19">
        <v>44105</v>
      </c>
      <c r="E611" s="19">
        <v>46022</v>
      </c>
      <c r="F611" s="14">
        <v>1119789.8600000001</v>
      </c>
    </row>
    <row r="612" spans="1:6" ht="42.75" customHeight="1">
      <c r="A612" s="9" t="s">
        <v>38</v>
      </c>
      <c r="B612" s="10" t="s">
        <v>1037</v>
      </c>
      <c r="C612" s="18" t="s">
        <v>3352</v>
      </c>
      <c r="D612" s="19">
        <v>43862</v>
      </c>
      <c r="E612" s="19">
        <v>45322</v>
      </c>
      <c r="F612" s="14">
        <v>1037046.36</v>
      </c>
    </row>
    <row r="613" spans="1:6" ht="42.75" customHeight="1">
      <c r="A613" s="9" t="s">
        <v>62</v>
      </c>
      <c r="B613" s="10" t="s">
        <v>1045</v>
      </c>
      <c r="C613" s="18" t="s">
        <v>3369</v>
      </c>
      <c r="D613" s="19">
        <v>43891</v>
      </c>
      <c r="E613" s="19">
        <v>45716</v>
      </c>
      <c r="F613" s="14">
        <v>1119821.1000000001</v>
      </c>
    </row>
    <row r="614" spans="1:6" ht="42.75" customHeight="1">
      <c r="A614" s="9" t="s">
        <v>9</v>
      </c>
      <c r="B614" s="10" t="s">
        <v>4804</v>
      </c>
      <c r="C614" s="18" t="s">
        <v>3041</v>
      </c>
      <c r="D614" s="19">
        <v>43831</v>
      </c>
      <c r="E614" s="19">
        <v>45657</v>
      </c>
      <c r="F614" s="14">
        <v>2587599.38</v>
      </c>
    </row>
    <row r="615" spans="1:6" ht="42.75" customHeight="1">
      <c r="A615" s="9" t="s">
        <v>21</v>
      </c>
      <c r="B615" s="10" t="s">
        <v>4805</v>
      </c>
      <c r="C615" s="18" t="s">
        <v>2821</v>
      </c>
      <c r="D615" s="19">
        <v>43770</v>
      </c>
      <c r="E615" s="19">
        <v>45596</v>
      </c>
      <c r="F615" s="14">
        <v>2569205.9300000002</v>
      </c>
    </row>
    <row r="616" spans="1:6" ht="42.75" customHeight="1">
      <c r="A616" s="9" t="s">
        <v>86</v>
      </c>
      <c r="B616" s="10" t="s">
        <v>557</v>
      </c>
      <c r="C616" s="18" t="s">
        <v>2807</v>
      </c>
      <c r="D616" s="19">
        <v>43739</v>
      </c>
      <c r="E616" s="19">
        <v>45565</v>
      </c>
      <c r="F616" s="14">
        <v>1363386.53</v>
      </c>
    </row>
    <row r="617" spans="1:6" ht="42.75" customHeight="1">
      <c r="A617" s="9" t="s">
        <v>17</v>
      </c>
      <c r="B617" s="10" t="s">
        <v>1053</v>
      </c>
      <c r="C617" s="18" t="s">
        <v>3354</v>
      </c>
      <c r="D617" s="19">
        <v>43891</v>
      </c>
      <c r="E617" s="19">
        <v>45900</v>
      </c>
      <c r="F617" s="14">
        <v>2597104.1</v>
      </c>
    </row>
    <row r="618" spans="1:6" ht="42.75" customHeight="1">
      <c r="A618" s="9" t="s">
        <v>17</v>
      </c>
      <c r="B618" s="10" t="s">
        <v>4806</v>
      </c>
      <c r="C618" s="18" t="s">
        <v>2817</v>
      </c>
      <c r="D618" s="19">
        <v>43770</v>
      </c>
      <c r="E618" s="19">
        <v>45596</v>
      </c>
      <c r="F618" s="14">
        <v>2760545.6460000002</v>
      </c>
    </row>
    <row r="619" spans="1:6" ht="42.75" customHeight="1">
      <c r="A619" s="9" t="s">
        <v>14</v>
      </c>
      <c r="B619" s="10" t="s">
        <v>1068</v>
      </c>
      <c r="C619" s="18" t="s">
        <v>3388</v>
      </c>
      <c r="D619" s="19">
        <v>43952</v>
      </c>
      <c r="E619" s="19">
        <v>46142</v>
      </c>
      <c r="F619" s="14">
        <v>2600447.66</v>
      </c>
    </row>
    <row r="620" spans="1:6" ht="42.75" customHeight="1">
      <c r="A620" s="9" t="s">
        <v>17</v>
      </c>
      <c r="B620" s="10" t="s">
        <v>566</v>
      </c>
      <c r="C620" s="18" t="s">
        <v>2825</v>
      </c>
      <c r="D620" s="19">
        <v>43770</v>
      </c>
      <c r="E620" s="19">
        <v>45596</v>
      </c>
      <c r="F620" s="14">
        <v>2592869.0099999998</v>
      </c>
    </row>
    <row r="621" spans="1:6" ht="42.75" customHeight="1">
      <c r="A621" s="9" t="s">
        <v>46</v>
      </c>
      <c r="B621" s="10" t="s">
        <v>562</v>
      </c>
      <c r="C621" s="18" t="s">
        <v>2810</v>
      </c>
      <c r="D621" s="19">
        <v>43739</v>
      </c>
      <c r="E621" s="19">
        <v>45565</v>
      </c>
      <c r="F621" s="14">
        <v>1315903.42</v>
      </c>
    </row>
    <row r="622" spans="1:6" ht="42.75" customHeight="1">
      <c r="A622" s="9" t="s">
        <v>114</v>
      </c>
      <c r="B622" s="10" t="s">
        <v>561</v>
      </c>
      <c r="C622" s="18" t="s">
        <v>2815</v>
      </c>
      <c r="D622" s="19">
        <v>43739</v>
      </c>
      <c r="E622" s="19">
        <v>45565</v>
      </c>
      <c r="F622" s="14">
        <v>1492755.29</v>
      </c>
    </row>
    <row r="623" spans="1:6" ht="42.75" customHeight="1">
      <c r="A623" s="9" t="s">
        <v>23</v>
      </c>
      <c r="B623" s="10" t="s">
        <v>567</v>
      </c>
      <c r="C623" s="18" t="s">
        <v>2824</v>
      </c>
      <c r="D623" s="19">
        <v>43770</v>
      </c>
      <c r="E623" s="19">
        <v>45596</v>
      </c>
      <c r="F623" s="14">
        <v>2588230.4300000002</v>
      </c>
    </row>
    <row r="624" spans="1:6" ht="42.75" customHeight="1">
      <c r="A624" s="9" t="s">
        <v>17</v>
      </c>
      <c r="B624" s="10" t="s">
        <v>546</v>
      </c>
      <c r="C624" s="18" t="s">
        <v>2788</v>
      </c>
      <c r="D624" s="19">
        <v>43678</v>
      </c>
      <c r="E624" s="19">
        <v>45504</v>
      </c>
      <c r="F624" s="14">
        <v>1669592.84</v>
      </c>
    </row>
    <row r="625" spans="1:6" ht="42.75" customHeight="1">
      <c r="A625" s="9" t="s">
        <v>11</v>
      </c>
      <c r="B625" s="10" t="s">
        <v>530</v>
      </c>
      <c r="C625" s="18" t="s">
        <v>2773</v>
      </c>
      <c r="D625" s="19">
        <v>43647</v>
      </c>
      <c r="E625" s="19">
        <v>45747</v>
      </c>
      <c r="F625" s="14">
        <v>568679.65</v>
      </c>
    </row>
    <row r="626" spans="1:6" ht="42.75" customHeight="1">
      <c r="A626" s="9" t="s">
        <v>8</v>
      </c>
      <c r="B626" s="10" t="s">
        <v>1032</v>
      </c>
      <c r="C626" s="18" t="s">
        <v>3344</v>
      </c>
      <c r="D626" s="19">
        <v>43862</v>
      </c>
      <c r="E626" s="19">
        <v>46053</v>
      </c>
      <c r="F626" s="14">
        <v>2847937.0440000002</v>
      </c>
    </row>
    <row r="627" spans="1:6" ht="42.75" customHeight="1">
      <c r="A627" s="9" t="s">
        <v>26</v>
      </c>
      <c r="B627" s="10" t="s">
        <v>563</v>
      </c>
      <c r="C627" s="18" t="s">
        <v>2805</v>
      </c>
      <c r="D627" s="19">
        <v>43739</v>
      </c>
      <c r="E627" s="19">
        <v>45565</v>
      </c>
      <c r="F627" s="14">
        <v>2071156.61</v>
      </c>
    </row>
    <row r="628" spans="1:6" ht="42.75" customHeight="1">
      <c r="A628" s="9" t="s">
        <v>142</v>
      </c>
      <c r="B628" s="10" t="s">
        <v>4807</v>
      </c>
      <c r="C628" s="18" t="s">
        <v>2793</v>
      </c>
      <c r="D628" s="19">
        <v>43678</v>
      </c>
      <c r="E628" s="19">
        <v>45504</v>
      </c>
      <c r="F628" s="14">
        <v>1811947.19</v>
      </c>
    </row>
    <row r="629" spans="1:6" ht="42.75" customHeight="1">
      <c r="A629" s="9" t="s">
        <v>183</v>
      </c>
      <c r="B629" s="10" t="s">
        <v>4808</v>
      </c>
      <c r="C629" s="18" t="s">
        <v>2831</v>
      </c>
      <c r="D629" s="19">
        <v>43800</v>
      </c>
      <c r="E629" s="19">
        <v>45991</v>
      </c>
      <c r="F629" s="14">
        <v>1279706.42</v>
      </c>
    </row>
    <row r="630" spans="1:6" ht="42.75" customHeight="1">
      <c r="A630" s="9" t="s">
        <v>9</v>
      </c>
      <c r="B630" s="10" t="s">
        <v>1030</v>
      </c>
      <c r="C630" s="18" t="s">
        <v>3341</v>
      </c>
      <c r="D630" s="19">
        <v>43862</v>
      </c>
      <c r="E630" s="19">
        <v>45322</v>
      </c>
      <c r="F630" s="14">
        <v>382220.69</v>
      </c>
    </row>
    <row r="631" spans="1:6" ht="42.75" customHeight="1">
      <c r="A631" s="9" t="s">
        <v>23</v>
      </c>
      <c r="B631" s="10" t="s">
        <v>565</v>
      </c>
      <c r="C631" s="18" t="s">
        <v>2818</v>
      </c>
      <c r="D631" s="19">
        <v>43770</v>
      </c>
      <c r="E631" s="19">
        <v>45961</v>
      </c>
      <c r="F631" s="14">
        <v>2591645.61</v>
      </c>
    </row>
    <row r="632" spans="1:6" ht="42.75" customHeight="1">
      <c r="A632" s="9" t="s">
        <v>9</v>
      </c>
      <c r="B632" s="10" t="s">
        <v>4809</v>
      </c>
      <c r="C632" s="18" t="s">
        <v>2819</v>
      </c>
      <c r="D632" s="19">
        <v>43770</v>
      </c>
      <c r="E632" s="19">
        <v>45596</v>
      </c>
      <c r="F632" s="14">
        <v>2591354.4</v>
      </c>
    </row>
    <row r="633" spans="1:6" ht="42.75" customHeight="1">
      <c r="A633" s="9" t="s">
        <v>9</v>
      </c>
      <c r="B633" s="10" t="s">
        <v>4810</v>
      </c>
      <c r="C633" s="18" t="s">
        <v>3120</v>
      </c>
      <c r="D633" s="19">
        <v>43831</v>
      </c>
      <c r="E633" s="19">
        <v>45657</v>
      </c>
      <c r="F633" s="14">
        <v>1510878.52</v>
      </c>
    </row>
    <row r="634" spans="1:6" ht="42.75" customHeight="1">
      <c r="A634" s="9" t="s">
        <v>23</v>
      </c>
      <c r="B634" s="10" t="s">
        <v>4811</v>
      </c>
      <c r="C634" s="18" t="s">
        <v>2826</v>
      </c>
      <c r="D634" s="19">
        <v>43770</v>
      </c>
      <c r="E634" s="19">
        <v>45596</v>
      </c>
      <c r="F634" s="14">
        <v>2591494.81</v>
      </c>
    </row>
    <row r="635" spans="1:6" ht="42.75" customHeight="1">
      <c r="A635" s="9" t="s">
        <v>17</v>
      </c>
      <c r="B635" s="10" t="s">
        <v>634</v>
      </c>
      <c r="C635" s="18" t="s">
        <v>3222</v>
      </c>
      <c r="D635" s="19">
        <v>43831</v>
      </c>
      <c r="E635" s="19">
        <v>45291</v>
      </c>
      <c r="F635" s="14">
        <v>749608.37</v>
      </c>
    </row>
    <row r="636" spans="1:6" ht="42.75" customHeight="1">
      <c r="A636" s="9" t="s">
        <v>41</v>
      </c>
      <c r="B636" s="10" t="s">
        <v>4812</v>
      </c>
      <c r="C636" s="18" t="s">
        <v>3353</v>
      </c>
      <c r="D636" s="19">
        <v>43862</v>
      </c>
      <c r="E636" s="19">
        <v>45930</v>
      </c>
      <c r="F636" s="14">
        <v>2068700.98</v>
      </c>
    </row>
    <row r="637" spans="1:6" ht="42.75" customHeight="1">
      <c r="A637" s="9" t="s">
        <v>208</v>
      </c>
      <c r="B637" s="10" t="s">
        <v>569</v>
      </c>
      <c r="C637" s="18" t="s">
        <v>2822</v>
      </c>
      <c r="D637" s="19">
        <v>43770</v>
      </c>
      <c r="E637" s="19">
        <v>45596</v>
      </c>
      <c r="F637" s="14">
        <v>2586908.09</v>
      </c>
    </row>
    <row r="638" spans="1:6" ht="42.75" customHeight="1">
      <c r="A638" s="9" t="s">
        <v>46</v>
      </c>
      <c r="B638" s="10" t="s">
        <v>1001</v>
      </c>
      <c r="C638" s="18" t="s">
        <v>2887</v>
      </c>
      <c r="D638" s="19">
        <v>43831</v>
      </c>
      <c r="E638" s="19">
        <v>45291</v>
      </c>
      <c r="F638" s="14">
        <v>979476.59</v>
      </c>
    </row>
    <row r="639" spans="1:6" ht="42.75" customHeight="1">
      <c r="A639" s="9" t="s">
        <v>8</v>
      </c>
      <c r="B639" s="10" t="s">
        <v>1036</v>
      </c>
      <c r="C639" s="18" t="s">
        <v>3349</v>
      </c>
      <c r="D639" s="19">
        <v>43862</v>
      </c>
      <c r="E639" s="19">
        <v>45688</v>
      </c>
      <c r="F639" s="14">
        <v>2816067.338</v>
      </c>
    </row>
    <row r="640" spans="1:6" ht="42.75" customHeight="1">
      <c r="A640" s="9" t="s">
        <v>15</v>
      </c>
      <c r="B640" s="10" t="s">
        <v>1492</v>
      </c>
      <c r="C640" s="18" t="s">
        <v>3674</v>
      </c>
      <c r="D640" s="19">
        <v>44197</v>
      </c>
      <c r="E640" s="19">
        <v>46022</v>
      </c>
      <c r="F640" s="14">
        <v>1549292.83</v>
      </c>
    </row>
    <row r="641" spans="1:6" ht="42.75" customHeight="1">
      <c r="A641" s="9" t="s">
        <v>26</v>
      </c>
      <c r="B641" s="10" t="s">
        <v>560</v>
      </c>
      <c r="C641" s="18" t="s">
        <v>2808</v>
      </c>
      <c r="D641" s="19">
        <v>43739</v>
      </c>
      <c r="E641" s="19">
        <v>45565</v>
      </c>
      <c r="F641" s="14">
        <v>1338330.8899999999</v>
      </c>
    </row>
    <row r="642" spans="1:6" ht="42.75" customHeight="1">
      <c r="A642" s="9" t="s">
        <v>17</v>
      </c>
      <c r="B642" s="10" t="s">
        <v>4813</v>
      </c>
      <c r="C642" s="18" t="s">
        <v>2787</v>
      </c>
      <c r="D642" s="19">
        <v>43678</v>
      </c>
      <c r="E642" s="19">
        <v>45504</v>
      </c>
      <c r="F642" s="14">
        <v>1624432.38</v>
      </c>
    </row>
    <row r="643" spans="1:6" ht="42.75" customHeight="1">
      <c r="A643" s="9" t="s">
        <v>183</v>
      </c>
      <c r="B643" s="10" t="s">
        <v>768</v>
      </c>
      <c r="C643" s="18" t="s">
        <v>3055</v>
      </c>
      <c r="D643" s="19">
        <v>43831</v>
      </c>
      <c r="E643" s="19">
        <v>45291</v>
      </c>
      <c r="F643" s="14">
        <v>799527.45</v>
      </c>
    </row>
    <row r="644" spans="1:6" ht="42.75" customHeight="1">
      <c r="A644" s="9" t="s">
        <v>23</v>
      </c>
      <c r="B644" s="10" t="s">
        <v>543</v>
      </c>
      <c r="C644" s="18" t="s">
        <v>2798</v>
      </c>
      <c r="D644" s="19">
        <v>43678</v>
      </c>
      <c r="E644" s="19">
        <v>45869</v>
      </c>
      <c r="F644" s="14">
        <v>2050518.55</v>
      </c>
    </row>
    <row r="645" spans="1:6" ht="42.75" customHeight="1">
      <c r="A645" s="9" t="s">
        <v>9</v>
      </c>
      <c r="B645" s="10" t="s">
        <v>1054</v>
      </c>
      <c r="C645" s="18" t="s">
        <v>3380</v>
      </c>
      <c r="D645" s="19">
        <v>43922</v>
      </c>
      <c r="E645" s="19">
        <v>46112</v>
      </c>
      <c r="F645" s="14">
        <v>1116482.68</v>
      </c>
    </row>
    <row r="646" spans="1:6" ht="42.75" customHeight="1">
      <c r="A646" s="9" t="s">
        <v>17</v>
      </c>
      <c r="B646" s="10" t="s">
        <v>542</v>
      </c>
      <c r="C646" s="18" t="s">
        <v>2801</v>
      </c>
      <c r="D646" s="19">
        <v>43678</v>
      </c>
      <c r="E646" s="19">
        <v>45504</v>
      </c>
      <c r="F646" s="14">
        <v>1667270.01</v>
      </c>
    </row>
    <row r="647" spans="1:6" ht="42.75" customHeight="1">
      <c r="A647" s="9" t="s">
        <v>9</v>
      </c>
      <c r="B647" s="10" t="s">
        <v>570</v>
      </c>
      <c r="C647" s="18" t="s">
        <v>2823</v>
      </c>
      <c r="D647" s="19">
        <v>43770</v>
      </c>
      <c r="E647" s="19">
        <v>45596</v>
      </c>
      <c r="F647" s="14">
        <v>2583222.37</v>
      </c>
    </row>
    <row r="648" spans="1:6" ht="42.75" customHeight="1">
      <c r="A648" s="9" t="s">
        <v>17</v>
      </c>
      <c r="B648" s="10" t="s">
        <v>1028</v>
      </c>
      <c r="C648" s="18" t="s">
        <v>3343</v>
      </c>
      <c r="D648" s="19">
        <v>43862</v>
      </c>
      <c r="E648" s="19">
        <v>45688</v>
      </c>
      <c r="F648" s="14">
        <v>2838679.838</v>
      </c>
    </row>
    <row r="649" spans="1:6" ht="42.75" customHeight="1">
      <c r="A649" s="9" t="s">
        <v>161</v>
      </c>
      <c r="B649" s="10" t="s">
        <v>544</v>
      </c>
      <c r="C649" s="18" t="s">
        <v>2797</v>
      </c>
      <c r="D649" s="19">
        <v>43678</v>
      </c>
      <c r="E649" s="19">
        <v>45869</v>
      </c>
      <c r="F649" s="14">
        <v>1566652.97</v>
      </c>
    </row>
    <row r="650" spans="1:6" ht="42.75" customHeight="1">
      <c r="A650" s="9" t="s">
        <v>9</v>
      </c>
      <c r="B650" s="10" t="s">
        <v>582</v>
      </c>
      <c r="C650" s="18" t="s">
        <v>3067</v>
      </c>
      <c r="D650" s="19">
        <v>43831</v>
      </c>
      <c r="E650" s="19">
        <v>45657</v>
      </c>
      <c r="F650" s="14">
        <v>745911.93</v>
      </c>
    </row>
    <row r="651" spans="1:6" ht="42.75" customHeight="1">
      <c r="A651" s="9" t="s">
        <v>17</v>
      </c>
      <c r="B651" s="10" t="s">
        <v>637</v>
      </c>
      <c r="C651" s="18" t="s">
        <v>3213</v>
      </c>
      <c r="D651" s="19">
        <v>43831</v>
      </c>
      <c r="E651" s="19">
        <v>45291</v>
      </c>
      <c r="F651" s="14">
        <v>777727.71</v>
      </c>
    </row>
    <row r="652" spans="1:6" ht="42.75" customHeight="1">
      <c r="A652" s="9" t="s">
        <v>17</v>
      </c>
      <c r="B652" s="10" t="s">
        <v>995</v>
      </c>
      <c r="C652" s="18" t="s">
        <v>3253</v>
      </c>
      <c r="D652" s="19">
        <v>43831</v>
      </c>
      <c r="E652" s="19">
        <v>45657</v>
      </c>
      <c r="F652" s="14">
        <v>2283810.7799999998</v>
      </c>
    </row>
    <row r="653" spans="1:6" ht="42.75" customHeight="1">
      <c r="A653" s="9" t="s">
        <v>48</v>
      </c>
      <c r="B653" s="10" t="s">
        <v>722</v>
      </c>
      <c r="C653" s="18" t="s">
        <v>3106</v>
      </c>
      <c r="D653" s="19">
        <v>43831</v>
      </c>
      <c r="E653" s="19">
        <v>45657</v>
      </c>
      <c r="F653" s="14">
        <v>1552341.152</v>
      </c>
    </row>
    <row r="654" spans="1:6" ht="42.75" customHeight="1">
      <c r="A654" s="9" t="s">
        <v>46</v>
      </c>
      <c r="B654" s="10" t="s">
        <v>993</v>
      </c>
      <c r="C654" s="18" t="s">
        <v>3260</v>
      </c>
      <c r="D654" s="19">
        <v>43831</v>
      </c>
      <c r="E654" s="19">
        <v>45657</v>
      </c>
      <c r="F654" s="14">
        <v>1564738.79</v>
      </c>
    </row>
    <row r="655" spans="1:6" ht="42.75" customHeight="1">
      <c r="A655" s="9" t="s">
        <v>23</v>
      </c>
      <c r="B655" s="10" t="s">
        <v>823</v>
      </c>
      <c r="C655" s="18" t="s">
        <v>2931</v>
      </c>
      <c r="D655" s="19">
        <v>43831</v>
      </c>
      <c r="E655" s="19">
        <v>45657</v>
      </c>
      <c r="F655" s="14">
        <v>1564738.79</v>
      </c>
    </row>
    <row r="656" spans="1:6" ht="42.75" customHeight="1">
      <c r="A656" s="9" t="s">
        <v>17</v>
      </c>
      <c r="B656" s="10" t="s">
        <v>626</v>
      </c>
      <c r="C656" s="18" t="s">
        <v>3124</v>
      </c>
      <c r="D656" s="19">
        <v>43831</v>
      </c>
      <c r="E656" s="19">
        <v>45657</v>
      </c>
      <c r="F656" s="14">
        <v>2321750.67</v>
      </c>
    </row>
    <row r="657" spans="1:6" ht="42.75" customHeight="1">
      <c r="A657" s="9" t="s">
        <v>17</v>
      </c>
      <c r="B657" s="10" t="s">
        <v>697</v>
      </c>
      <c r="C657" s="18" t="s">
        <v>3206</v>
      </c>
      <c r="D657" s="19">
        <v>43831</v>
      </c>
      <c r="E657" s="19">
        <v>45657</v>
      </c>
      <c r="F657" s="14">
        <v>2200696.13</v>
      </c>
    </row>
    <row r="658" spans="1:6" ht="42.75" customHeight="1">
      <c r="A658" s="9" t="s">
        <v>23</v>
      </c>
      <c r="B658" s="10" t="s">
        <v>642</v>
      </c>
      <c r="C658" s="18" t="s">
        <v>3220</v>
      </c>
      <c r="D658" s="19">
        <v>43831</v>
      </c>
      <c r="E658" s="19">
        <v>45657</v>
      </c>
      <c r="F658" s="14">
        <v>2598028.92</v>
      </c>
    </row>
    <row r="659" spans="1:6" ht="42.75" customHeight="1">
      <c r="A659" s="9" t="s">
        <v>20</v>
      </c>
      <c r="B659" s="10" t="s">
        <v>601</v>
      </c>
      <c r="C659" s="18" t="s">
        <v>3027</v>
      </c>
      <c r="D659" s="19">
        <v>43831</v>
      </c>
      <c r="E659" s="19">
        <v>45657</v>
      </c>
      <c r="F659" s="14">
        <v>1705494.57</v>
      </c>
    </row>
    <row r="660" spans="1:6" ht="42.75" customHeight="1">
      <c r="A660" s="9" t="s">
        <v>17</v>
      </c>
      <c r="B660" s="10" t="s">
        <v>727</v>
      </c>
      <c r="C660" s="18" t="s">
        <v>3110</v>
      </c>
      <c r="D660" s="19">
        <v>43831</v>
      </c>
      <c r="E660" s="19">
        <v>45991</v>
      </c>
      <c r="F660" s="14">
        <v>622989.77</v>
      </c>
    </row>
    <row r="661" spans="1:6" ht="42.75" customHeight="1">
      <c r="A661" s="9" t="s">
        <v>48</v>
      </c>
      <c r="B661" s="10" t="s">
        <v>677</v>
      </c>
      <c r="C661" s="18" t="s">
        <v>3039</v>
      </c>
      <c r="D661" s="19">
        <v>43831</v>
      </c>
      <c r="E661" s="19">
        <v>45657</v>
      </c>
      <c r="F661" s="14">
        <v>2379623.892</v>
      </c>
    </row>
    <row r="662" spans="1:6" ht="42.75" customHeight="1">
      <c r="A662" s="9" t="s">
        <v>11</v>
      </c>
      <c r="B662" s="10" t="s">
        <v>670</v>
      </c>
      <c r="C662" s="18" t="s">
        <v>3223</v>
      </c>
      <c r="D662" s="19">
        <v>43831</v>
      </c>
      <c r="E662" s="19">
        <v>45657</v>
      </c>
      <c r="F662" s="14">
        <v>664835.52</v>
      </c>
    </row>
    <row r="663" spans="1:6" ht="42.75" customHeight="1">
      <c r="A663" s="9" t="s">
        <v>47</v>
      </c>
      <c r="B663" s="10" t="s">
        <v>774</v>
      </c>
      <c r="C663" s="18" t="s">
        <v>3190</v>
      </c>
      <c r="D663" s="19">
        <v>43831</v>
      </c>
      <c r="E663" s="19">
        <v>46022</v>
      </c>
      <c r="F663" s="14">
        <v>647919.84</v>
      </c>
    </row>
    <row r="664" spans="1:6" ht="42.75" customHeight="1">
      <c r="A664" s="9" t="s">
        <v>26</v>
      </c>
      <c r="B664" s="10" t="s">
        <v>683</v>
      </c>
      <c r="C664" s="18" t="s">
        <v>3173</v>
      </c>
      <c r="D664" s="19">
        <v>43831</v>
      </c>
      <c r="E664" s="19">
        <v>45657</v>
      </c>
      <c r="F664" s="14">
        <v>2163294.38</v>
      </c>
    </row>
    <row r="665" spans="1:6" ht="42.75" customHeight="1">
      <c r="A665" s="9" t="s">
        <v>20</v>
      </c>
      <c r="B665" s="10" t="s">
        <v>779</v>
      </c>
      <c r="C665" s="18" t="s">
        <v>3189</v>
      </c>
      <c r="D665" s="19">
        <v>43831</v>
      </c>
      <c r="E665" s="19">
        <v>45657</v>
      </c>
      <c r="F665" s="14">
        <v>3149764.04</v>
      </c>
    </row>
    <row r="666" spans="1:6" ht="42.75" customHeight="1">
      <c r="A666" s="9" t="s">
        <v>161</v>
      </c>
      <c r="B666" s="10" t="s">
        <v>4814</v>
      </c>
      <c r="C666" s="18" t="s">
        <v>3045</v>
      </c>
      <c r="D666" s="19">
        <v>43831</v>
      </c>
      <c r="E666" s="19">
        <v>45657</v>
      </c>
      <c r="F666" s="14">
        <v>583828.93000000005</v>
      </c>
    </row>
    <row r="667" spans="1:6" ht="42.75" customHeight="1">
      <c r="A667" s="9" t="s">
        <v>23</v>
      </c>
      <c r="B667" s="10" t="s">
        <v>816</v>
      </c>
      <c r="C667" s="18" t="s">
        <v>3000</v>
      </c>
      <c r="D667" s="19">
        <v>43831</v>
      </c>
      <c r="E667" s="19">
        <v>45657</v>
      </c>
      <c r="F667" s="14">
        <v>586220.44999999995</v>
      </c>
    </row>
    <row r="668" spans="1:6" ht="42.75" customHeight="1">
      <c r="A668" s="9" t="s">
        <v>127</v>
      </c>
      <c r="B668" s="10" t="s">
        <v>858</v>
      </c>
      <c r="C668" s="18" t="s">
        <v>3273</v>
      </c>
      <c r="D668" s="19">
        <v>43831</v>
      </c>
      <c r="E668" s="19">
        <v>45657</v>
      </c>
      <c r="F668" s="14">
        <v>664835.52</v>
      </c>
    </row>
    <row r="669" spans="1:6" ht="42.75" customHeight="1">
      <c r="A669" s="9" t="s">
        <v>20</v>
      </c>
      <c r="B669" s="10" t="s">
        <v>919</v>
      </c>
      <c r="C669" s="18" t="s">
        <v>3305</v>
      </c>
      <c r="D669" s="19">
        <v>43831</v>
      </c>
      <c r="E669" s="19">
        <v>45657</v>
      </c>
      <c r="F669" s="14">
        <v>621190</v>
      </c>
    </row>
    <row r="670" spans="1:6" ht="42.75" customHeight="1">
      <c r="A670" s="9" t="s">
        <v>26</v>
      </c>
      <c r="B670" s="10" t="s">
        <v>4815</v>
      </c>
      <c r="C670" s="18" t="s">
        <v>2985</v>
      </c>
      <c r="D670" s="19">
        <v>43831</v>
      </c>
      <c r="E670" s="19">
        <v>45657</v>
      </c>
      <c r="F670" s="14">
        <v>1179448.1299999999</v>
      </c>
    </row>
    <row r="671" spans="1:6" ht="42.75" customHeight="1">
      <c r="A671" s="9" t="s">
        <v>285</v>
      </c>
      <c r="B671" s="10" t="s">
        <v>835</v>
      </c>
      <c r="C671" s="18" t="s">
        <v>2871</v>
      </c>
      <c r="D671" s="19">
        <v>43831</v>
      </c>
      <c r="E671" s="19">
        <v>45657</v>
      </c>
      <c r="F671" s="14">
        <v>664835.52</v>
      </c>
    </row>
    <row r="672" spans="1:6" ht="42.75" customHeight="1">
      <c r="A672" s="9" t="s">
        <v>29</v>
      </c>
      <c r="B672" s="10" t="s">
        <v>707</v>
      </c>
      <c r="C672" s="18" t="s">
        <v>3318</v>
      </c>
      <c r="D672" s="19">
        <v>43831</v>
      </c>
      <c r="E672" s="19">
        <v>45657</v>
      </c>
      <c r="F672" s="14">
        <v>2350187.2110000001</v>
      </c>
    </row>
    <row r="673" spans="1:6" ht="42.75" customHeight="1">
      <c r="A673" s="9" t="s">
        <v>48</v>
      </c>
      <c r="B673" s="10" t="s">
        <v>607</v>
      </c>
      <c r="C673" s="18" t="s">
        <v>2914</v>
      </c>
      <c r="D673" s="19">
        <v>43831</v>
      </c>
      <c r="E673" s="19">
        <v>45657</v>
      </c>
      <c r="F673" s="14">
        <v>731319.13199999998</v>
      </c>
    </row>
    <row r="674" spans="1:6" ht="42.75" customHeight="1">
      <c r="A674" s="9" t="s">
        <v>17</v>
      </c>
      <c r="B674" s="10" t="s">
        <v>1082</v>
      </c>
      <c r="C674" s="18" t="s">
        <v>3401</v>
      </c>
      <c r="D674" s="19">
        <v>44013</v>
      </c>
      <c r="E674" s="19">
        <v>46477</v>
      </c>
      <c r="F674" s="14">
        <v>635759.96</v>
      </c>
    </row>
    <row r="675" spans="1:6" ht="42.75" customHeight="1">
      <c r="A675" s="9" t="s">
        <v>26</v>
      </c>
      <c r="B675" s="10" t="s">
        <v>694</v>
      </c>
      <c r="C675" s="18" t="s">
        <v>3165</v>
      </c>
      <c r="D675" s="19">
        <v>43831</v>
      </c>
      <c r="E675" s="19">
        <v>45657</v>
      </c>
      <c r="F675" s="14">
        <v>2189435.7999999998</v>
      </c>
    </row>
    <row r="676" spans="1:6" ht="42.75" customHeight="1">
      <c r="A676" s="9" t="s">
        <v>17</v>
      </c>
      <c r="B676" s="10" t="s">
        <v>641</v>
      </c>
      <c r="C676" s="18" t="s">
        <v>3219</v>
      </c>
      <c r="D676" s="19">
        <v>43831</v>
      </c>
      <c r="E676" s="19">
        <v>45657</v>
      </c>
      <c r="F676" s="14">
        <v>2239344.38</v>
      </c>
    </row>
    <row r="677" spans="1:6" ht="42.75" customHeight="1">
      <c r="A677" s="9" t="s">
        <v>127</v>
      </c>
      <c r="B677" s="10" t="s">
        <v>645</v>
      </c>
      <c r="C677" s="18" t="s">
        <v>3139</v>
      </c>
      <c r="D677" s="19">
        <v>43831</v>
      </c>
      <c r="E677" s="19">
        <v>45657</v>
      </c>
      <c r="F677" s="14">
        <v>1298204.1200000001</v>
      </c>
    </row>
    <row r="678" spans="1:6" ht="42.75" customHeight="1">
      <c r="A678" s="9" t="s">
        <v>38</v>
      </c>
      <c r="B678" s="10" t="s">
        <v>733</v>
      </c>
      <c r="C678" s="18" t="s">
        <v>2860</v>
      </c>
      <c r="D678" s="19">
        <v>43831</v>
      </c>
      <c r="E678" s="19">
        <v>45657</v>
      </c>
      <c r="F678" s="14">
        <v>586010.18000000005</v>
      </c>
    </row>
    <row r="679" spans="1:6" ht="42.75" customHeight="1">
      <c r="A679" s="9" t="s">
        <v>11</v>
      </c>
      <c r="B679" s="10" t="s">
        <v>4816</v>
      </c>
      <c r="C679" s="18" t="s">
        <v>2996</v>
      </c>
      <c r="D679" s="19">
        <v>43831</v>
      </c>
      <c r="E679" s="19">
        <v>45657</v>
      </c>
      <c r="F679" s="14">
        <v>1340460.92</v>
      </c>
    </row>
    <row r="680" spans="1:6" ht="42.75" customHeight="1">
      <c r="A680" s="9" t="s">
        <v>20</v>
      </c>
      <c r="B680" s="10" t="s">
        <v>930</v>
      </c>
      <c r="C680" s="18" t="s">
        <v>3246</v>
      </c>
      <c r="D680" s="19">
        <v>43831</v>
      </c>
      <c r="E680" s="19">
        <v>45657</v>
      </c>
      <c r="F680" s="14">
        <v>1517228.8</v>
      </c>
    </row>
    <row r="681" spans="1:6" ht="42.75" customHeight="1">
      <c r="A681" s="9" t="s">
        <v>48</v>
      </c>
      <c r="B681" s="10" t="s">
        <v>1083</v>
      </c>
      <c r="C681" s="18" t="s">
        <v>3396</v>
      </c>
      <c r="D681" s="19">
        <v>44013</v>
      </c>
      <c r="E681" s="19">
        <v>45838</v>
      </c>
      <c r="F681" s="14">
        <v>645281.21900000004</v>
      </c>
    </row>
    <row r="682" spans="1:6" ht="42.75" customHeight="1">
      <c r="A682" s="9" t="s">
        <v>21</v>
      </c>
      <c r="B682" s="10" t="s">
        <v>4817</v>
      </c>
      <c r="C682" s="18" t="s">
        <v>3136</v>
      </c>
      <c r="D682" s="19">
        <v>43831</v>
      </c>
      <c r="E682" s="19">
        <v>45657</v>
      </c>
      <c r="F682" s="14">
        <v>3117634.59</v>
      </c>
    </row>
    <row r="683" spans="1:6" ht="42.75" customHeight="1">
      <c r="A683" s="9" t="s">
        <v>127</v>
      </c>
      <c r="B683" s="10" t="s">
        <v>925</v>
      </c>
      <c r="C683" s="18" t="s">
        <v>3148</v>
      </c>
      <c r="D683" s="19">
        <v>43831</v>
      </c>
      <c r="E683" s="19">
        <v>45657</v>
      </c>
      <c r="F683" s="14">
        <v>664835.52</v>
      </c>
    </row>
    <row r="684" spans="1:6" ht="42.75" customHeight="1">
      <c r="A684" s="9" t="s">
        <v>23</v>
      </c>
      <c r="B684" s="10" t="s">
        <v>708</v>
      </c>
      <c r="C684" s="18" t="s">
        <v>3319</v>
      </c>
      <c r="D684" s="19">
        <v>43831</v>
      </c>
      <c r="E684" s="19">
        <v>45657</v>
      </c>
      <c r="F684" s="14">
        <v>1299076.8700000001</v>
      </c>
    </row>
    <row r="685" spans="1:6" ht="42.75" customHeight="1">
      <c r="A685" s="9" t="s">
        <v>8</v>
      </c>
      <c r="B685" s="10" t="s">
        <v>791</v>
      </c>
      <c r="C685" s="18" t="s">
        <v>3311</v>
      </c>
      <c r="D685" s="19">
        <v>43831</v>
      </c>
      <c r="E685" s="19">
        <v>45657</v>
      </c>
      <c r="F685" s="14">
        <v>1526655.912</v>
      </c>
    </row>
    <row r="686" spans="1:6" ht="42.75" customHeight="1">
      <c r="A686" s="9" t="s">
        <v>48</v>
      </c>
      <c r="B686" s="10" t="s">
        <v>706</v>
      </c>
      <c r="C686" s="18" t="s">
        <v>3317</v>
      </c>
      <c r="D686" s="19">
        <v>43831</v>
      </c>
      <c r="E686" s="19">
        <v>45657</v>
      </c>
      <c r="F686" s="14">
        <v>2071417.138</v>
      </c>
    </row>
    <row r="687" spans="1:6" ht="42.75" customHeight="1">
      <c r="A687" s="9" t="s">
        <v>20</v>
      </c>
      <c r="B687" s="10" t="s">
        <v>667</v>
      </c>
      <c r="C687" s="18" t="s">
        <v>2902</v>
      </c>
      <c r="D687" s="19">
        <v>43831</v>
      </c>
      <c r="E687" s="19">
        <v>45657</v>
      </c>
      <c r="F687" s="14">
        <v>1934079.68</v>
      </c>
    </row>
    <row r="688" spans="1:6" ht="42.75" customHeight="1">
      <c r="A688" s="9" t="s">
        <v>23</v>
      </c>
      <c r="B688" s="10" t="s">
        <v>804</v>
      </c>
      <c r="C688" s="18" t="s">
        <v>3052</v>
      </c>
      <c r="D688" s="19">
        <v>43831</v>
      </c>
      <c r="E688" s="19">
        <v>45657</v>
      </c>
      <c r="F688" s="14">
        <v>2088029.08</v>
      </c>
    </row>
    <row r="689" spans="1:6" ht="42.75" customHeight="1">
      <c r="A689" s="9" t="s">
        <v>9</v>
      </c>
      <c r="B689" s="10" t="s">
        <v>4818</v>
      </c>
      <c r="C689" s="18" t="s">
        <v>3331</v>
      </c>
      <c r="D689" s="19">
        <v>43831</v>
      </c>
      <c r="E689" s="19">
        <v>45657</v>
      </c>
      <c r="F689" s="14">
        <v>2440733.85</v>
      </c>
    </row>
    <row r="690" spans="1:6" ht="42.75" customHeight="1">
      <c r="A690" s="9" t="s">
        <v>20</v>
      </c>
      <c r="B690" s="10" t="s">
        <v>581</v>
      </c>
      <c r="C690" s="18" t="s">
        <v>3066</v>
      </c>
      <c r="D690" s="19">
        <v>43831</v>
      </c>
      <c r="E690" s="19">
        <v>45657</v>
      </c>
      <c r="F690" s="14">
        <v>626314.23999999999</v>
      </c>
    </row>
    <row r="691" spans="1:6" ht="42.75" customHeight="1">
      <c r="A691" s="9" t="s">
        <v>11</v>
      </c>
      <c r="B691" s="10" t="s">
        <v>617</v>
      </c>
      <c r="C691" s="18" t="s">
        <v>2842</v>
      </c>
      <c r="D691" s="19">
        <v>43831</v>
      </c>
      <c r="E691" s="19">
        <v>45657</v>
      </c>
      <c r="F691" s="14">
        <v>2440733.85</v>
      </c>
    </row>
    <row r="692" spans="1:6" ht="42.75" customHeight="1">
      <c r="A692" s="9" t="s">
        <v>26</v>
      </c>
      <c r="B692" s="10" t="s">
        <v>764</v>
      </c>
      <c r="C692" s="18" t="s">
        <v>3295</v>
      </c>
      <c r="D692" s="19">
        <v>43831</v>
      </c>
      <c r="E692" s="19">
        <v>45838</v>
      </c>
      <c r="F692" s="14">
        <v>1587480.02</v>
      </c>
    </row>
    <row r="693" spans="1:6" ht="42.75" customHeight="1">
      <c r="A693" s="9" t="s">
        <v>17</v>
      </c>
      <c r="B693" s="10" t="s">
        <v>597</v>
      </c>
      <c r="C693" s="18" t="s">
        <v>3020</v>
      </c>
      <c r="D693" s="19">
        <v>43831</v>
      </c>
      <c r="E693" s="19">
        <v>45657</v>
      </c>
      <c r="F693" s="14">
        <v>626314.23999999999</v>
      </c>
    </row>
    <row r="694" spans="1:6" ht="42.75" customHeight="1">
      <c r="A694" s="9" t="s">
        <v>76</v>
      </c>
      <c r="B694" s="10" t="s">
        <v>814</v>
      </c>
      <c r="C694" s="18" t="s">
        <v>2995</v>
      </c>
      <c r="D694" s="19">
        <v>43831</v>
      </c>
      <c r="E694" s="19">
        <v>45838</v>
      </c>
      <c r="F694" s="14">
        <v>664835.52</v>
      </c>
    </row>
    <row r="695" spans="1:6" ht="42.75" customHeight="1">
      <c r="A695" s="9" t="s">
        <v>17</v>
      </c>
      <c r="B695" s="10" t="s">
        <v>945</v>
      </c>
      <c r="C695" s="18" t="s">
        <v>3121</v>
      </c>
      <c r="D695" s="19">
        <v>43831</v>
      </c>
      <c r="E695" s="19">
        <v>45657</v>
      </c>
      <c r="F695" s="14">
        <v>2798385.72</v>
      </c>
    </row>
    <row r="696" spans="1:6" ht="42.75" customHeight="1">
      <c r="A696" s="9" t="s">
        <v>9</v>
      </c>
      <c r="B696" s="10" t="s">
        <v>867</v>
      </c>
      <c r="C696" s="18" t="s">
        <v>3338</v>
      </c>
      <c r="D696" s="19">
        <v>43831</v>
      </c>
      <c r="E696" s="19">
        <v>45657</v>
      </c>
      <c r="F696" s="14">
        <v>1559828.48</v>
      </c>
    </row>
    <row r="697" spans="1:6" ht="42.75" customHeight="1">
      <c r="A697" s="9" t="s">
        <v>23</v>
      </c>
      <c r="B697" s="10" t="s">
        <v>4819</v>
      </c>
      <c r="C697" s="18" t="s">
        <v>3135</v>
      </c>
      <c r="D697" s="19">
        <v>43831</v>
      </c>
      <c r="E697" s="19">
        <v>45657</v>
      </c>
      <c r="F697" s="14">
        <v>1558817.31</v>
      </c>
    </row>
    <row r="698" spans="1:6" ht="42.75" customHeight="1">
      <c r="A698" s="9" t="s">
        <v>15</v>
      </c>
      <c r="B698" s="10" t="s">
        <v>840</v>
      </c>
      <c r="C698" s="18" t="s">
        <v>2867</v>
      </c>
      <c r="D698" s="19">
        <v>43831</v>
      </c>
      <c r="E698" s="19">
        <v>45657</v>
      </c>
      <c r="F698" s="14">
        <v>664835.52</v>
      </c>
    </row>
    <row r="699" spans="1:6" ht="42.75" customHeight="1">
      <c r="A699" s="9" t="s">
        <v>43</v>
      </c>
      <c r="B699" s="10" t="s">
        <v>4820</v>
      </c>
      <c r="C699" s="18" t="s">
        <v>3089</v>
      </c>
      <c r="D699" s="19">
        <v>43831</v>
      </c>
      <c r="E699" s="19">
        <v>45657</v>
      </c>
      <c r="F699" s="14">
        <v>1587480.02</v>
      </c>
    </row>
    <row r="700" spans="1:6" ht="42.75" customHeight="1">
      <c r="A700" s="9" t="s">
        <v>29</v>
      </c>
      <c r="B700" s="10" t="s">
        <v>627</v>
      </c>
      <c r="C700" s="18" t="s">
        <v>3125</v>
      </c>
      <c r="D700" s="19">
        <v>43831</v>
      </c>
      <c r="E700" s="19">
        <v>45657</v>
      </c>
      <c r="F700" s="14">
        <v>731319.13199999998</v>
      </c>
    </row>
    <row r="701" spans="1:6" ht="42.75" customHeight="1">
      <c r="A701" s="9" t="s">
        <v>26</v>
      </c>
      <c r="B701" s="10" t="s">
        <v>875</v>
      </c>
      <c r="C701" s="18" t="s">
        <v>3330</v>
      </c>
      <c r="D701" s="19">
        <v>43831</v>
      </c>
      <c r="E701" s="19">
        <v>45657</v>
      </c>
      <c r="F701" s="14">
        <v>619591.97</v>
      </c>
    </row>
    <row r="702" spans="1:6" ht="42.75" customHeight="1">
      <c r="A702" s="9" t="s">
        <v>23</v>
      </c>
      <c r="B702" s="10" t="s">
        <v>609</v>
      </c>
      <c r="C702" s="18" t="s">
        <v>2916</v>
      </c>
      <c r="D702" s="19">
        <v>43831</v>
      </c>
      <c r="E702" s="19">
        <v>45657</v>
      </c>
      <c r="F702" s="14">
        <v>1513328.99</v>
      </c>
    </row>
    <row r="703" spans="1:6" ht="42.75" customHeight="1">
      <c r="A703" s="9" t="s">
        <v>9</v>
      </c>
      <c r="B703" s="10" t="s">
        <v>664</v>
      </c>
      <c r="C703" s="18" t="s">
        <v>2899</v>
      </c>
      <c r="D703" s="19">
        <v>43831</v>
      </c>
      <c r="E703" s="19">
        <v>45657</v>
      </c>
      <c r="F703" s="14">
        <v>632864.55000000005</v>
      </c>
    </row>
    <row r="704" spans="1:6" ht="42.75" customHeight="1">
      <c r="A704" s="9" t="s">
        <v>46</v>
      </c>
      <c r="B704" s="10" t="s">
        <v>970</v>
      </c>
      <c r="C704" s="18" t="s">
        <v>3075</v>
      </c>
      <c r="D704" s="19">
        <v>43831</v>
      </c>
      <c r="E704" s="19">
        <v>45657</v>
      </c>
      <c r="F704" s="14">
        <v>591277.9</v>
      </c>
    </row>
    <row r="705" spans="1:6" ht="42.75" customHeight="1">
      <c r="A705" s="9" t="s">
        <v>23</v>
      </c>
      <c r="B705" s="10" t="s">
        <v>1010</v>
      </c>
      <c r="C705" s="18" t="s">
        <v>3030</v>
      </c>
      <c r="D705" s="19">
        <v>43831</v>
      </c>
      <c r="E705" s="19">
        <v>45657</v>
      </c>
      <c r="F705" s="14">
        <v>2632200.0499999998</v>
      </c>
    </row>
    <row r="706" spans="1:6" ht="42.75" customHeight="1">
      <c r="A706" s="9" t="s">
        <v>52</v>
      </c>
      <c r="B706" s="10" t="s">
        <v>1017</v>
      </c>
      <c r="C706" s="18" t="s">
        <v>2897</v>
      </c>
      <c r="D706" s="19">
        <v>43831</v>
      </c>
      <c r="E706" s="19">
        <v>45657</v>
      </c>
      <c r="F706" s="14">
        <v>1452289.23</v>
      </c>
    </row>
    <row r="707" spans="1:6" ht="42.75" customHeight="1">
      <c r="A707" s="9" t="s">
        <v>26</v>
      </c>
      <c r="B707" s="10" t="s">
        <v>704</v>
      </c>
      <c r="C707" s="18" t="s">
        <v>3323</v>
      </c>
      <c r="D707" s="19">
        <v>43831</v>
      </c>
      <c r="E707" s="19">
        <v>45657</v>
      </c>
      <c r="F707" s="14">
        <v>259802.85</v>
      </c>
    </row>
    <row r="708" spans="1:6" ht="42.75" customHeight="1">
      <c r="A708" s="9" t="s">
        <v>15</v>
      </c>
      <c r="B708" s="10" t="s">
        <v>900</v>
      </c>
      <c r="C708" s="18" t="s">
        <v>2923</v>
      </c>
      <c r="D708" s="19">
        <v>43831</v>
      </c>
      <c r="E708" s="19">
        <v>45657</v>
      </c>
      <c r="F708" s="14">
        <v>664835.52</v>
      </c>
    </row>
    <row r="709" spans="1:6" ht="42.75" customHeight="1">
      <c r="A709" s="9" t="s">
        <v>21</v>
      </c>
      <c r="B709" s="10" t="s">
        <v>940</v>
      </c>
      <c r="C709" s="18" t="s">
        <v>3117</v>
      </c>
      <c r="D709" s="19">
        <v>43831</v>
      </c>
      <c r="E709" s="19">
        <v>45657</v>
      </c>
      <c r="F709" s="14">
        <v>1615438.79</v>
      </c>
    </row>
    <row r="710" spans="1:6" ht="42.75" customHeight="1">
      <c r="A710" s="9" t="s">
        <v>23</v>
      </c>
      <c r="B710" s="10" t="s">
        <v>691</v>
      </c>
      <c r="C710" s="18" t="s">
        <v>3170</v>
      </c>
      <c r="D710" s="19">
        <v>43831</v>
      </c>
      <c r="E710" s="19">
        <v>45657</v>
      </c>
      <c r="F710" s="14">
        <v>2601482.9300000002</v>
      </c>
    </row>
    <row r="711" spans="1:6" ht="42.75" customHeight="1">
      <c r="A711" s="9" t="s">
        <v>15</v>
      </c>
      <c r="B711" s="10" t="s">
        <v>732</v>
      </c>
      <c r="C711" s="18" t="s">
        <v>2861</v>
      </c>
      <c r="D711" s="19">
        <v>43831</v>
      </c>
      <c r="E711" s="19">
        <v>45657</v>
      </c>
      <c r="F711" s="14">
        <v>2930500.01</v>
      </c>
    </row>
    <row r="712" spans="1:6" ht="42.75" customHeight="1">
      <c r="A712" s="9" t="s">
        <v>23</v>
      </c>
      <c r="B712" s="10" t="s">
        <v>4821</v>
      </c>
      <c r="C712" s="18" t="s">
        <v>3250</v>
      </c>
      <c r="D712" s="19">
        <v>43831</v>
      </c>
      <c r="E712" s="19">
        <v>45657</v>
      </c>
      <c r="F712" s="14">
        <v>2084266.72</v>
      </c>
    </row>
    <row r="713" spans="1:6" ht="42.75" customHeight="1">
      <c r="A713" s="9" t="s">
        <v>9</v>
      </c>
      <c r="B713" s="10" t="s">
        <v>656</v>
      </c>
      <c r="C713" s="18" t="s">
        <v>2984</v>
      </c>
      <c r="D713" s="19">
        <v>43831</v>
      </c>
      <c r="E713" s="19">
        <v>46022</v>
      </c>
      <c r="F713" s="14">
        <v>659757.38</v>
      </c>
    </row>
    <row r="714" spans="1:6" ht="42.75" customHeight="1">
      <c r="A714" s="9" t="s">
        <v>15</v>
      </c>
      <c r="B714" s="10" t="s">
        <v>721</v>
      </c>
      <c r="C714" s="18" t="s">
        <v>3105</v>
      </c>
      <c r="D714" s="19">
        <v>43831</v>
      </c>
      <c r="E714" s="19">
        <v>45657</v>
      </c>
      <c r="F714" s="14">
        <v>2272415.08</v>
      </c>
    </row>
    <row r="715" spans="1:6" ht="42.75" customHeight="1">
      <c r="A715" s="9" t="s">
        <v>17</v>
      </c>
      <c r="B715" s="10" t="s">
        <v>893</v>
      </c>
      <c r="C715" s="18" t="s">
        <v>2929</v>
      </c>
      <c r="D715" s="19">
        <v>43831</v>
      </c>
      <c r="E715" s="19">
        <v>45657</v>
      </c>
      <c r="F715" s="14">
        <v>1761913.75</v>
      </c>
    </row>
    <row r="716" spans="1:6" ht="42.75" customHeight="1">
      <c r="A716" s="9" t="s">
        <v>62</v>
      </c>
      <c r="B716" s="10" t="s">
        <v>965</v>
      </c>
      <c r="C716" s="18" t="s">
        <v>3234</v>
      </c>
      <c r="D716" s="19">
        <v>43831</v>
      </c>
      <c r="E716" s="19">
        <v>45657</v>
      </c>
      <c r="F716" s="14">
        <v>664835.52</v>
      </c>
    </row>
    <row r="717" spans="1:6" ht="42.75" customHeight="1">
      <c r="A717" s="9" t="s">
        <v>52</v>
      </c>
      <c r="B717" s="10" t="s">
        <v>967</v>
      </c>
      <c r="C717" s="18" t="s">
        <v>3236</v>
      </c>
      <c r="D717" s="19">
        <v>43831</v>
      </c>
      <c r="E717" s="19">
        <v>45657</v>
      </c>
      <c r="F717" s="14">
        <v>1783767.23</v>
      </c>
    </row>
    <row r="718" spans="1:6" ht="42.75" customHeight="1">
      <c r="A718" s="9" t="s">
        <v>15</v>
      </c>
      <c r="B718" s="10" t="s">
        <v>4822</v>
      </c>
      <c r="C718" s="18" t="s">
        <v>3026</v>
      </c>
      <c r="D718" s="19">
        <v>43831</v>
      </c>
      <c r="E718" s="19">
        <v>45657</v>
      </c>
      <c r="F718" s="14">
        <v>381312.71</v>
      </c>
    </row>
    <row r="719" spans="1:6" ht="42.75" customHeight="1">
      <c r="A719" s="9" t="s">
        <v>17</v>
      </c>
      <c r="B719" s="10" t="s">
        <v>931</v>
      </c>
      <c r="C719" s="18" t="s">
        <v>3247</v>
      </c>
      <c r="D719" s="19">
        <v>43831</v>
      </c>
      <c r="E719" s="19">
        <v>45657</v>
      </c>
      <c r="F719" s="14">
        <v>2585955.5699999998</v>
      </c>
    </row>
    <row r="720" spans="1:6" ht="42.75" customHeight="1">
      <c r="A720" s="9" t="s">
        <v>11</v>
      </c>
      <c r="B720" s="10" t="s">
        <v>907</v>
      </c>
      <c r="C720" s="18" t="s">
        <v>3013</v>
      </c>
      <c r="D720" s="19">
        <v>43831</v>
      </c>
      <c r="E720" s="19">
        <v>45657</v>
      </c>
      <c r="F720" s="14">
        <v>1838437.27</v>
      </c>
    </row>
    <row r="721" spans="1:6" ht="42.75" customHeight="1">
      <c r="A721" s="9" t="s">
        <v>20</v>
      </c>
      <c r="B721" s="10" t="s">
        <v>917</v>
      </c>
      <c r="C721" s="18" t="s">
        <v>2957</v>
      </c>
      <c r="D721" s="19">
        <v>43831</v>
      </c>
      <c r="E721" s="19">
        <v>45657</v>
      </c>
      <c r="F721" s="14">
        <v>2654719.92</v>
      </c>
    </row>
    <row r="722" spans="1:6" ht="42.75" customHeight="1">
      <c r="A722" s="9" t="s">
        <v>23</v>
      </c>
      <c r="B722" s="10" t="s">
        <v>4823</v>
      </c>
      <c r="C722" s="18" t="s">
        <v>2885</v>
      </c>
      <c r="D722" s="19">
        <v>43831</v>
      </c>
      <c r="E722" s="19">
        <v>45657</v>
      </c>
      <c r="F722" s="14">
        <v>2084266.72</v>
      </c>
    </row>
    <row r="723" spans="1:6" ht="42.75" customHeight="1">
      <c r="A723" s="9" t="s">
        <v>21</v>
      </c>
      <c r="B723" s="10" t="s">
        <v>763</v>
      </c>
      <c r="C723" s="18" t="s">
        <v>3293</v>
      </c>
      <c r="D723" s="19">
        <v>43831</v>
      </c>
      <c r="E723" s="19">
        <v>45657</v>
      </c>
      <c r="F723" s="14">
        <v>652160.52</v>
      </c>
    </row>
    <row r="724" spans="1:6" ht="42.75" customHeight="1">
      <c r="A724" s="9" t="s">
        <v>11</v>
      </c>
      <c r="B724" s="10" t="s">
        <v>4824</v>
      </c>
      <c r="C724" s="18" t="s">
        <v>2924</v>
      </c>
      <c r="D724" s="19">
        <v>43831</v>
      </c>
      <c r="E724" s="19">
        <v>45657</v>
      </c>
      <c r="F724" s="14">
        <v>3227855.99</v>
      </c>
    </row>
    <row r="725" spans="1:6" ht="42.75" customHeight="1">
      <c r="A725" s="9" t="s">
        <v>26</v>
      </c>
      <c r="B725" s="10" t="s">
        <v>1015</v>
      </c>
      <c r="C725" s="18" t="s">
        <v>2895</v>
      </c>
      <c r="D725" s="19">
        <v>43831</v>
      </c>
      <c r="E725" s="19">
        <v>45657</v>
      </c>
      <c r="F725" s="14">
        <v>2884550.62</v>
      </c>
    </row>
    <row r="726" spans="1:6" ht="42.75" customHeight="1">
      <c r="A726" s="9" t="s">
        <v>15</v>
      </c>
      <c r="B726" s="10" t="s">
        <v>699</v>
      </c>
      <c r="C726" s="18" t="s">
        <v>3211</v>
      </c>
      <c r="D726" s="19">
        <v>43831</v>
      </c>
      <c r="E726" s="19">
        <v>45657</v>
      </c>
      <c r="F726" s="14">
        <v>2078422.98</v>
      </c>
    </row>
    <row r="727" spans="1:6" ht="42.75" customHeight="1">
      <c r="A727" s="9" t="s">
        <v>23</v>
      </c>
      <c r="B727" s="10" t="s">
        <v>923</v>
      </c>
      <c r="C727" s="18" t="s">
        <v>3203</v>
      </c>
      <c r="D727" s="19">
        <v>43831</v>
      </c>
      <c r="E727" s="19">
        <v>45657</v>
      </c>
      <c r="F727" s="14">
        <v>1516223.2</v>
      </c>
    </row>
    <row r="728" spans="1:6" ht="42.75" customHeight="1">
      <c r="A728" s="9" t="s">
        <v>26</v>
      </c>
      <c r="B728" s="10" t="s">
        <v>969</v>
      </c>
      <c r="C728" s="18" t="s">
        <v>3232</v>
      </c>
      <c r="D728" s="19">
        <v>43831</v>
      </c>
      <c r="E728" s="19">
        <v>45657</v>
      </c>
      <c r="F728" s="14">
        <v>3592327.16</v>
      </c>
    </row>
    <row r="729" spans="1:6" ht="42.75" customHeight="1">
      <c r="A729" s="9" t="s">
        <v>125</v>
      </c>
      <c r="B729" s="10" t="s">
        <v>998</v>
      </c>
      <c r="C729" s="18" t="s">
        <v>3257</v>
      </c>
      <c r="D729" s="19">
        <v>43831</v>
      </c>
      <c r="E729" s="19">
        <v>45657</v>
      </c>
      <c r="F729" s="14">
        <v>1122276.4950000001</v>
      </c>
    </row>
    <row r="730" spans="1:6" ht="42.75" customHeight="1">
      <c r="A730" s="9" t="s">
        <v>48</v>
      </c>
      <c r="B730" s="10" t="s">
        <v>901</v>
      </c>
      <c r="C730" s="18" t="s">
        <v>3243</v>
      </c>
      <c r="D730" s="19">
        <v>43831</v>
      </c>
      <c r="E730" s="19">
        <v>45657</v>
      </c>
      <c r="F730" s="14">
        <v>1495800.9280000001</v>
      </c>
    </row>
    <row r="731" spans="1:6" ht="42.75" customHeight="1">
      <c r="A731" s="9" t="s">
        <v>50</v>
      </c>
      <c r="B731" s="10" t="s">
        <v>602</v>
      </c>
      <c r="C731" s="18" t="s">
        <v>3028</v>
      </c>
      <c r="D731" s="19">
        <v>43831</v>
      </c>
      <c r="E731" s="19">
        <v>45657</v>
      </c>
      <c r="F731" s="14">
        <v>2684807.2110000001</v>
      </c>
    </row>
    <row r="732" spans="1:6" ht="42.75" customHeight="1">
      <c r="A732" s="9" t="s">
        <v>285</v>
      </c>
      <c r="B732" s="10" t="s">
        <v>839</v>
      </c>
      <c r="C732" s="18" t="s">
        <v>2866</v>
      </c>
      <c r="D732" s="19">
        <v>43831</v>
      </c>
      <c r="E732" s="19">
        <v>45657</v>
      </c>
      <c r="F732" s="14">
        <v>1513328.99</v>
      </c>
    </row>
    <row r="733" spans="1:6" ht="42.75" customHeight="1">
      <c r="A733" s="9" t="s">
        <v>26</v>
      </c>
      <c r="B733" s="10" t="s">
        <v>4825</v>
      </c>
      <c r="C733" s="18" t="s">
        <v>3185</v>
      </c>
      <c r="D733" s="19">
        <v>43831</v>
      </c>
      <c r="E733" s="19">
        <v>45657</v>
      </c>
      <c r="F733" s="14">
        <v>462319.29</v>
      </c>
    </row>
    <row r="734" spans="1:6" ht="42.75" customHeight="1">
      <c r="A734" s="9" t="s">
        <v>86</v>
      </c>
      <c r="B734" s="10" t="s">
        <v>716</v>
      </c>
      <c r="C734" s="18" t="s">
        <v>3099</v>
      </c>
      <c r="D734" s="19">
        <v>43831</v>
      </c>
      <c r="E734" s="19">
        <v>45657</v>
      </c>
      <c r="F734" s="14">
        <v>2598028.92</v>
      </c>
    </row>
    <row r="735" spans="1:6" ht="42.75" customHeight="1">
      <c r="A735" s="9" t="s">
        <v>23</v>
      </c>
      <c r="B735" s="10" t="s">
        <v>910</v>
      </c>
      <c r="C735" s="18" t="s">
        <v>3016</v>
      </c>
      <c r="D735" s="19">
        <v>43831</v>
      </c>
      <c r="E735" s="19">
        <v>45657</v>
      </c>
      <c r="F735" s="14">
        <v>664835.52</v>
      </c>
    </row>
    <row r="736" spans="1:6" ht="42.75" customHeight="1">
      <c r="A736" s="9" t="s">
        <v>62</v>
      </c>
      <c r="B736" s="10" t="s">
        <v>979</v>
      </c>
      <c r="C736" s="18" t="s">
        <v>2976</v>
      </c>
      <c r="D736" s="19">
        <v>43831</v>
      </c>
      <c r="E736" s="19">
        <v>45657</v>
      </c>
      <c r="F736" s="14">
        <v>1237858.3999999999</v>
      </c>
    </row>
    <row r="737" spans="1:6" ht="42.75" customHeight="1">
      <c r="A737" s="9" t="s">
        <v>43</v>
      </c>
      <c r="B737" s="10" t="s">
        <v>666</v>
      </c>
      <c r="C737" s="18" t="s">
        <v>2901</v>
      </c>
      <c r="D737" s="19">
        <v>43831</v>
      </c>
      <c r="E737" s="19">
        <v>45657</v>
      </c>
      <c r="F737" s="14">
        <v>1571254.55</v>
      </c>
    </row>
    <row r="738" spans="1:6" ht="42.75" customHeight="1">
      <c r="A738" s="9" t="s">
        <v>50</v>
      </c>
      <c r="B738" s="10" t="s">
        <v>611</v>
      </c>
      <c r="C738" s="18" t="s">
        <v>2908</v>
      </c>
      <c r="D738" s="19">
        <v>43831</v>
      </c>
      <c r="E738" s="19">
        <v>45657</v>
      </c>
      <c r="F738" s="14">
        <v>2867624.9559999998</v>
      </c>
    </row>
    <row r="739" spans="1:6" ht="42.75" customHeight="1">
      <c r="A739" s="9" t="s">
        <v>26</v>
      </c>
      <c r="B739" s="10" t="s">
        <v>1012</v>
      </c>
      <c r="C739" s="18" t="s">
        <v>2892</v>
      </c>
      <c r="D739" s="19">
        <v>43831</v>
      </c>
      <c r="E739" s="19">
        <v>45657</v>
      </c>
      <c r="F739" s="14">
        <v>1304787.6000000001</v>
      </c>
    </row>
    <row r="740" spans="1:6" ht="42.75" customHeight="1">
      <c r="A740" s="9" t="s">
        <v>15</v>
      </c>
      <c r="B740" s="10" t="s">
        <v>4826</v>
      </c>
      <c r="C740" s="18" t="s">
        <v>3068</v>
      </c>
      <c r="D740" s="19">
        <v>43831</v>
      </c>
      <c r="E740" s="19">
        <v>45930</v>
      </c>
      <c r="F740" s="14">
        <v>639308.06999999995</v>
      </c>
    </row>
    <row r="741" spans="1:6" ht="42.75" customHeight="1">
      <c r="A741" s="9" t="s">
        <v>23</v>
      </c>
      <c r="B741" s="10" t="s">
        <v>785</v>
      </c>
      <c r="C741" s="18" t="s">
        <v>2981</v>
      </c>
      <c r="D741" s="19">
        <v>43831</v>
      </c>
      <c r="E741" s="19">
        <v>45657</v>
      </c>
      <c r="F741" s="14">
        <v>650366.21</v>
      </c>
    </row>
    <row r="742" spans="1:6" ht="42.75" customHeight="1">
      <c r="A742" s="9" t="s">
        <v>285</v>
      </c>
      <c r="B742" s="10" t="s">
        <v>976</v>
      </c>
      <c r="C742" s="18" t="s">
        <v>3078</v>
      </c>
      <c r="D742" s="19">
        <v>43831</v>
      </c>
      <c r="E742" s="19">
        <v>45657</v>
      </c>
      <c r="F742" s="14">
        <v>1254409.7</v>
      </c>
    </row>
    <row r="743" spans="1:6" ht="42.75" customHeight="1">
      <c r="A743" s="9" t="s">
        <v>17</v>
      </c>
      <c r="B743" s="10" t="s">
        <v>861</v>
      </c>
      <c r="C743" s="18" t="s">
        <v>3314</v>
      </c>
      <c r="D743" s="19">
        <v>43831</v>
      </c>
      <c r="E743" s="19">
        <v>45657</v>
      </c>
      <c r="F743" s="14">
        <v>657459.09</v>
      </c>
    </row>
    <row r="744" spans="1:6" ht="42.75" customHeight="1">
      <c r="A744" s="9" t="s">
        <v>9</v>
      </c>
      <c r="B744" s="10" t="s">
        <v>4827</v>
      </c>
      <c r="C744" s="18" t="s">
        <v>2843</v>
      </c>
      <c r="D744" s="19">
        <v>43831</v>
      </c>
      <c r="E744" s="19">
        <v>45657</v>
      </c>
      <c r="F744" s="14">
        <v>1564738.79</v>
      </c>
    </row>
    <row r="745" spans="1:6" ht="42.75" customHeight="1">
      <c r="A745" s="9" t="s">
        <v>26</v>
      </c>
      <c r="B745" s="10" t="s">
        <v>1070</v>
      </c>
      <c r="C745" s="18" t="s">
        <v>3384</v>
      </c>
      <c r="D745" s="19">
        <v>43952</v>
      </c>
      <c r="E745" s="19">
        <v>46022</v>
      </c>
      <c r="F745" s="14">
        <v>637112.96</v>
      </c>
    </row>
    <row r="746" spans="1:6" ht="42.75" customHeight="1">
      <c r="A746" s="9" t="s">
        <v>17</v>
      </c>
      <c r="B746" s="10" t="s">
        <v>4828</v>
      </c>
      <c r="C746" s="18" t="s">
        <v>3150</v>
      </c>
      <c r="D746" s="19">
        <v>43831</v>
      </c>
      <c r="E746" s="19">
        <v>45657</v>
      </c>
      <c r="F746" s="14">
        <v>2343665.2000000002</v>
      </c>
    </row>
    <row r="747" spans="1:6" ht="42.75" customHeight="1">
      <c r="A747" s="9" t="s">
        <v>17</v>
      </c>
      <c r="B747" s="10" t="s">
        <v>686</v>
      </c>
      <c r="C747" s="18" t="s">
        <v>3162</v>
      </c>
      <c r="D747" s="19">
        <v>43831</v>
      </c>
      <c r="E747" s="19">
        <v>45657</v>
      </c>
      <c r="F747" s="14">
        <v>1615438.79</v>
      </c>
    </row>
    <row r="748" spans="1:6" ht="42.75" customHeight="1">
      <c r="A748" s="9" t="s">
        <v>17</v>
      </c>
      <c r="B748" s="10" t="s">
        <v>853</v>
      </c>
      <c r="C748" s="18" t="s">
        <v>3277</v>
      </c>
      <c r="D748" s="19">
        <v>43831</v>
      </c>
      <c r="E748" s="19">
        <v>45657</v>
      </c>
      <c r="F748" s="14">
        <v>2972945.46</v>
      </c>
    </row>
    <row r="749" spans="1:6" ht="42.75" customHeight="1">
      <c r="A749" s="9" t="s">
        <v>9</v>
      </c>
      <c r="B749" s="10" t="s">
        <v>1087</v>
      </c>
      <c r="C749" s="18" t="s">
        <v>3404</v>
      </c>
      <c r="D749" s="19">
        <v>44013</v>
      </c>
      <c r="E749" s="19">
        <v>45838</v>
      </c>
      <c r="F749" s="14">
        <v>1257661.01</v>
      </c>
    </row>
    <row r="750" spans="1:6" ht="42.75" customHeight="1">
      <c r="A750" s="9" t="s">
        <v>11</v>
      </c>
      <c r="B750" s="10" t="s">
        <v>608</v>
      </c>
      <c r="C750" s="18" t="s">
        <v>2915</v>
      </c>
      <c r="D750" s="19">
        <v>43831</v>
      </c>
      <c r="E750" s="19">
        <v>45657</v>
      </c>
      <c r="F750" s="14">
        <v>2264350.54</v>
      </c>
    </row>
    <row r="751" spans="1:6" ht="42.75" customHeight="1">
      <c r="A751" s="9" t="s">
        <v>23</v>
      </c>
      <c r="B751" s="10" t="s">
        <v>4829</v>
      </c>
      <c r="C751" s="18" t="s">
        <v>2986</v>
      </c>
      <c r="D751" s="19">
        <v>43831</v>
      </c>
      <c r="E751" s="19">
        <v>45657</v>
      </c>
      <c r="F751" s="14">
        <v>2087967.28</v>
      </c>
    </row>
    <row r="752" spans="1:6" ht="42.75" customHeight="1">
      <c r="A752" s="9" t="s">
        <v>17</v>
      </c>
      <c r="B752" s="10" t="s">
        <v>766</v>
      </c>
      <c r="C752" s="18" t="s">
        <v>3058</v>
      </c>
      <c r="D752" s="19">
        <v>43831</v>
      </c>
      <c r="E752" s="19">
        <v>45657</v>
      </c>
      <c r="F752" s="14">
        <v>2005616.25</v>
      </c>
    </row>
    <row r="753" spans="1:6" ht="42.75" customHeight="1">
      <c r="A753" s="9" t="s">
        <v>9</v>
      </c>
      <c r="B753" s="10" t="s">
        <v>4830</v>
      </c>
      <c r="C753" s="18" t="s">
        <v>3321</v>
      </c>
      <c r="D753" s="19">
        <v>43831</v>
      </c>
      <c r="E753" s="19">
        <v>45657</v>
      </c>
      <c r="F753" s="14">
        <v>1461353.68</v>
      </c>
    </row>
    <row r="754" spans="1:6" ht="42.75" customHeight="1">
      <c r="A754" s="9" t="s">
        <v>17</v>
      </c>
      <c r="B754" s="10" t="s">
        <v>944</v>
      </c>
      <c r="C754" s="18" t="s">
        <v>3114</v>
      </c>
      <c r="D754" s="19">
        <v>43831</v>
      </c>
      <c r="E754" s="19">
        <v>45657</v>
      </c>
      <c r="F754" s="14">
        <v>1452289.23</v>
      </c>
    </row>
    <row r="755" spans="1:6" ht="42.75" customHeight="1">
      <c r="A755" s="9" t="s">
        <v>26</v>
      </c>
      <c r="B755" s="10" t="s">
        <v>751</v>
      </c>
      <c r="C755" s="18" t="s">
        <v>3286</v>
      </c>
      <c r="D755" s="19">
        <v>43831</v>
      </c>
      <c r="E755" s="19">
        <v>45991</v>
      </c>
      <c r="F755" s="14">
        <v>1461353.68</v>
      </c>
    </row>
    <row r="756" spans="1:6" ht="42.75" customHeight="1">
      <c r="A756" s="9" t="s">
        <v>23</v>
      </c>
      <c r="B756" s="10" t="s">
        <v>4831</v>
      </c>
      <c r="C756" s="18" t="s">
        <v>2948</v>
      </c>
      <c r="D756" s="19">
        <v>43831</v>
      </c>
      <c r="E756" s="19">
        <v>45657</v>
      </c>
      <c r="F756" s="14">
        <v>1937105.82</v>
      </c>
    </row>
    <row r="757" spans="1:6" ht="42.75" customHeight="1">
      <c r="A757" s="9" t="s">
        <v>36</v>
      </c>
      <c r="B757" s="10" t="s">
        <v>689</v>
      </c>
      <c r="C757" s="18" t="s">
        <v>3168</v>
      </c>
      <c r="D757" s="19">
        <v>43831</v>
      </c>
      <c r="E757" s="19">
        <v>45657</v>
      </c>
      <c r="F757" s="14">
        <v>664835.52</v>
      </c>
    </row>
    <row r="758" spans="1:6" ht="42.75" customHeight="1">
      <c r="A758" s="9" t="s">
        <v>285</v>
      </c>
      <c r="B758" s="10" t="s">
        <v>798</v>
      </c>
      <c r="C758" s="18" t="s">
        <v>3048</v>
      </c>
      <c r="D758" s="19">
        <v>43831</v>
      </c>
      <c r="E758" s="19">
        <v>45657</v>
      </c>
      <c r="F758" s="14">
        <v>664835.52</v>
      </c>
    </row>
    <row r="759" spans="1:6" ht="42.75" customHeight="1">
      <c r="A759" s="9" t="s">
        <v>14</v>
      </c>
      <c r="B759" s="10" t="s">
        <v>4832</v>
      </c>
      <c r="C759" s="18" t="s">
        <v>3303</v>
      </c>
      <c r="D759" s="19">
        <v>43831</v>
      </c>
      <c r="E759" s="19">
        <v>45657</v>
      </c>
      <c r="F759" s="14">
        <v>1279037.98</v>
      </c>
    </row>
    <row r="760" spans="1:6" ht="42.75" customHeight="1">
      <c r="A760" s="9" t="s">
        <v>285</v>
      </c>
      <c r="B760" s="10" t="s">
        <v>4833</v>
      </c>
      <c r="C760" s="18" t="s">
        <v>2834</v>
      </c>
      <c r="D760" s="19">
        <v>43831</v>
      </c>
      <c r="E760" s="19">
        <v>45657</v>
      </c>
      <c r="F760" s="14">
        <v>2239344.38</v>
      </c>
    </row>
    <row r="761" spans="1:6" ht="42.75" customHeight="1">
      <c r="A761" s="9" t="s">
        <v>46</v>
      </c>
      <c r="B761" s="10" t="s">
        <v>890</v>
      </c>
      <c r="C761" s="18" t="s">
        <v>2852</v>
      </c>
      <c r="D761" s="19">
        <v>43831</v>
      </c>
      <c r="E761" s="19">
        <v>45657</v>
      </c>
      <c r="F761" s="14">
        <v>2495765.2000000002</v>
      </c>
    </row>
    <row r="762" spans="1:6" ht="42.75" customHeight="1">
      <c r="A762" s="9" t="s">
        <v>23</v>
      </c>
      <c r="B762" s="10" t="s">
        <v>705</v>
      </c>
      <c r="C762" s="18" t="s">
        <v>3320</v>
      </c>
      <c r="D762" s="19">
        <v>43831</v>
      </c>
      <c r="E762" s="19">
        <v>45657</v>
      </c>
      <c r="F762" s="14">
        <v>1502989.23</v>
      </c>
    </row>
    <row r="763" spans="1:6" ht="42.75" customHeight="1">
      <c r="A763" s="9" t="s">
        <v>48</v>
      </c>
      <c r="B763" s="10" t="s">
        <v>715</v>
      </c>
      <c r="C763" s="18" t="s">
        <v>3098</v>
      </c>
      <c r="D763" s="19">
        <v>43831</v>
      </c>
      <c r="E763" s="19">
        <v>45657</v>
      </c>
      <c r="F763" s="14">
        <v>2316689.06</v>
      </c>
    </row>
    <row r="764" spans="1:6" ht="42.75" customHeight="1">
      <c r="A764" s="9" t="s">
        <v>9</v>
      </c>
      <c r="B764" s="10" t="s">
        <v>649</v>
      </c>
      <c r="C764" s="18" t="s">
        <v>3142</v>
      </c>
      <c r="D764" s="19">
        <v>43831</v>
      </c>
      <c r="E764" s="19">
        <v>45657</v>
      </c>
      <c r="F764" s="14">
        <v>2529380.4500000002</v>
      </c>
    </row>
    <row r="765" spans="1:6" ht="42.75" customHeight="1">
      <c r="A765" s="9" t="s">
        <v>46</v>
      </c>
      <c r="B765" s="10" t="s">
        <v>892</v>
      </c>
      <c r="C765" s="18" t="s">
        <v>2928</v>
      </c>
      <c r="D765" s="19">
        <v>43831</v>
      </c>
      <c r="E765" s="19">
        <v>45657</v>
      </c>
      <c r="F765" s="14">
        <v>2162229.6800000002</v>
      </c>
    </row>
    <row r="766" spans="1:6" ht="42.75" customHeight="1">
      <c r="A766" s="9" t="s">
        <v>48</v>
      </c>
      <c r="B766" s="10" t="s">
        <v>808</v>
      </c>
      <c r="C766" s="18" t="s">
        <v>3012</v>
      </c>
      <c r="D766" s="19">
        <v>43831</v>
      </c>
      <c r="E766" s="19">
        <v>45657</v>
      </c>
      <c r="F766" s="14">
        <v>1927844.24</v>
      </c>
    </row>
    <row r="767" spans="1:6" ht="42.75" customHeight="1">
      <c r="A767" s="9" t="s">
        <v>15</v>
      </c>
      <c r="B767" s="10" t="s">
        <v>873</v>
      </c>
      <c r="C767" s="18" t="s">
        <v>3336</v>
      </c>
      <c r="D767" s="19">
        <v>43831</v>
      </c>
      <c r="E767" s="19">
        <v>45657</v>
      </c>
      <c r="F767" s="14">
        <v>664835.52</v>
      </c>
    </row>
    <row r="768" spans="1:6" ht="42.75" customHeight="1">
      <c r="A768" s="9" t="s">
        <v>62</v>
      </c>
      <c r="B768" s="10" t="s">
        <v>954</v>
      </c>
      <c r="C768" s="18" t="s">
        <v>3197</v>
      </c>
      <c r="D768" s="19">
        <v>43831</v>
      </c>
      <c r="E768" s="19">
        <v>46022</v>
      </c>
      <c r="F768" s="14">
        <v>2084266.72</v>
      </c>
    </row>
    <row r="769" spans="1:6" ht="42.75" customHeight="1">
      <c r="A769" s="9" t="s">
        <v>208</v>
      </c>
      <c r="B769" s="10" t="s">
        <v>636</v>
      </c>
      <c r="C769" s="18" t="s">
        <v>3217</v>
      </c>
      <c r="D769" s="19">
        <v>43831</v>
      </c>
      <c r="E769" s="19">
        <v>45657</v>
      </c>
      <c r="F769" s="14">
        <v>1957541.65</v>
      </c>
    </row>
    <row r="770" spans="1:6" ht="42.75" customHeight="1">
      <c r="A770" s="9" t="s">
        <v>125</v>
      </c>
      <c r="B770" s="10" t="s">
        <v>879</v>
      </c>
      <c r="C770" s="18" t="s">
        <v>3095</v>
      </c>
      <c r="D770" s="19">
        <v>43831</v>
      </c>
      <c r="E770" s="19">
        <v>45657</v>
      </c>
      <c r="F770" s="14">
        <v>696487.55</v>
      </c>
    </row>
    <row r="771" spans="1:6" ht="42.75" customHeight="1">
      <c r="A771" s="9" t="s">
        <v>62</v>
      </c>
      <c r="B771" s="10" t="s">
        <v>4834</v>
      </c>
      <c r="C771" s="18" t="s">
        <v>2870</v>
      </c>
      <c r="D771" s="19">
        <v>43831</v>
      </c>
      <c r="E771" s="19">
        <v>45657</v>
      </c>
      <c r="F771" s="14">
        <v>546049.65</v>
      </c>
    </row>
    <row r="772" spans="1:6" ht="42.75" customHeight="1">
      <c r="A772" s="9" t="s">
        <v>86</v>
      </c>
      <c r="B772" s="10" t="s">
        <v>915</v>
      </c>
      <c r="C772" s="18" t="s">
        <v>2956</v>
      </c>
      <c r="D772" s="19">
        <v>43831</v>
      </c>
      <c r="E772" s="19">
        <v>45657</v>
      </c>
      <c r="F772" s="14">
        <v>988511.61</v>
      </c>
    </row>
    <row r="773" spans="1:6" ht="42.75" customHeight="1">
      <c r="A773" s="9" t="s">
        <v>127</v>
      </c>
      <c r="B773" s="10" t="s">
        <v>1003</v>
      </c>
      <c r="C773" s="18" t="s">
        <v>2891</v>
      </c>
      <c r="D773" s="19">
        <v>43831</v>
      </c>
      <c r="E773" s="19">
        <v>45657</v>
      </c>
      <c r="F773" s="14">
        <v>664835.52</v>
      </c>
    </row>
    <row r="774" spans="1:6" ht="42.75" customHeight="1">
      <c r="A774" s="9" t="s">
        <v>403</v>
      </c>
      <c r="B774" s="10" t="s">
        <v>891</v>
      </c>
      <c r="C774" s="18" t="s">
        <v>2853</v>
      </c>
      <c r="D774" s="19">
        <v>43831</v>
      </c>
      <c r="E774" s="19">
        <v>45657</v>
      </c>
      <c r="F774" s="14">
        <v>3144833.4559999998</v>
      </c>
    </row>
    <row r="775" spans="1:6" ht="42.75" customHeight="1">
      <c r="A775" s="9" t="s">
        <v>26</v>
      </c>
      <c r="B775" s="10" t="s">
        <v>843</v>
      </c>
      <c r="C775" s="18" t="s">
        <v>3264</v>
      </c>
      <c r="D775" s="19">
        <v>43831</v>
      </c>
      <c r="E775" s="19">
        <v>45657</v>
      </c>
      <c r="F775" s="14">
        <v>1180162.9099999999</v>
      </c>
    </row>
    <row r="776" spans="1:6" ht="42.75" customHeight="1">
      <c r="A776" s="9" t="s">
        <v>23</v>
      </c>
      <c r="B776" s="10" t="s">
        <v>4835</v>
      </c>
      <c r="C776" s="18" t="s">
        <v>3300</v>
      </c>
      <c r="D776" s="19">
        <v>43831</v>
      </c>
      <c r="E776" s="19">
        <v>45657</v>
      </c>
      <c r="F776" s="14">
        <v>2056441.49</v>
      </c>
    </row>
    <row r="777" spans="1:6" ht="42.75" customHeight="1">
      <c r="A777" s="9" t="s">
        <v>26</v>
      </c>
      <c r="B777" s="10" t="s">
        <v>963</v>
      </c>
      <c r="C777" s="18" t="s">
        <v>2964</v>
      </c>
      <c r="D777" s="19">
        <v>43831</v>
      </c>
      <c r="E777" s="19">
        <v>45657</v>
      </c>
      <c r="F777" s="14">
        <v>1994408.73</v>
      </c>
    </row>
    <row r="778" spans="1:6" ht="42.75" customHeight="1">
      <c r="A778" s="9" t="s">
        <v>17</v>
      </c>
      <c r="B778" s="10" t="s">
        <v>947</v>
      </c>
      <c r="C778" s="18" t="s">
        <v>3123</v>
      </c>
      <c r="D778" s="19">
        <v>43831</v>
      </c>
      <c r="E778" s="19">
        <v>45657</v>
      </c>
      <c r="F778" s="14">
        <v>1782690.01</v>
      </c>
    </row>
    <row r="779" spans="1:6" ht="42.75" customHeight="1">
      <c r="A779" s="9" t="s">
        <v>221</v>
      </c>
      <c r="B779" s="10" t="s">
        <v>647</v>
      </c>
      <c r="C779" s="18" t="s">
        <v>3137</v>
      </c>
      <c r="D779" s="19">
        <v>43831</v>
      </c>
      <c r="E779" s="19">
        <v>45657</v>
      </c>
      <c r="F779" s="14">
        <v>3112191.4470000002</v>
      </c>
    </row>
    <row r="780" spans="1:6" ht="42.75" customHeight="1">
      <c r="A780" s="9" t="s">
        <v>11</v>
      </c>
      <c r="B780" s="10" t="s">
        <v>888</v>
      </c>
      <c r="C780" s="18" t="s">
        <v>2850</v>
      </c>
      <c r="D780" s="19">
        <v>43831</v>
      </c>
      <c r="E780" s="19">
        <v>45657</v>
      </c>
      <c r="F780" s="14">
        <v>1295115.73</v>
      </c>
    </row>
    <row r="781" spans="1:6" ht="42.75" customHeight="1">
      <c r="A781" s="9" t="s">
        <v>23</v>
      </c>
      <c r="B781" s="10" t="s">
        <v>964</v>
      </c>
      <c r="C781" s="18" t="s">
        <v>2965</v>
      </c>
      <c r="D781" s="19">
        <v>43831</v>
      </c>
      <c r="E781" s="19">
        <v>45657</v>
      </c>
      <c r="F781" s="14">
        <v>664835.52</v>
      </c>
    </row>
    <row r="782" spans="1:6" ht="42.75" customHeight="1">
      <c r="A782" s="9" t="s">
        <v>17</v>
      </c>
      <c r="B782" s="10" t="s">
        <v>962</v>
      </c>
      <c r="C782" s="18" t="s">
        <v>2963</v>
      </c>
      <c r="D782" s="19">
        <v>43831</v>
      </c>
      <c r="E782" s="19">
        <v>46387</v>
      </c>
      <c r="F782" s="14">
        <v>669877.57999999996</v>
      </c>
    </row>
    <row r="783" spans="1:6" ht="42.75" customHeight="1">
      <c r="A783" s="9" t="s">
        <v>23</v>
      </c>
      <c r="B783" s="10" t="s">
        <v>606</v>
      </c>
      <c r="C783" s="18" t="s">
        <v>2913</v>
      </c>
      <c r="D783" s="19">
        <v>43831</v>
      </c>
      <c r="E783" s="19">
        <v>45657</v>
      </c>
      <c r="F783" s="14">
        <v>502822.59</v>
      </c>
    </row>
    <row r="784" spans="1:6" ht="42.75" customHeight="1">
      <c r="A784" s="9" t="s">
        <v>8</v>
      </c>
      <c r="B784" s="10" t="s">
        <v>792</v>
      </c>
      <c r="C784" s="18" t="s">
        <v>3306</v>
      </c>
      <c r="D784" s="19">
        <v>43831</v>
      </c>
      <c r="E784" s="19">
        <v>45657</v>
      </c>
      <c r="F784" s="14">
        <v>651386.66200000001</v>
      </c>
    </row>
    <row r="785" spans="1:6" ht="42.75" customHeight="1">
      <c r="A785" s="9" t="s">
        <v>8</v>
      </c>
      <c r="B785" s="10" t="s">
        <v>658</v>
      </c>
      <c r="C785" s="18" t="s">
        <v>2987</v>
      </c>
      <c r="D785" s="19">
        <v>43831</v>
      </c>
      <c r="E785" s="19">
        <v>45657</v>
      </c>
      <c r="F785" s="14">
        <v>2957715.7570000002</v>
      </c>
    </row>
    <row r="786" spans="1:6" ht="42.75" customHeight="1">
      <c r="A786" s="9" t="s">
        <v>17</v>
      </c>
      <c r="B786" s="10" t="s">
        <v>775</v>
      </c>
      <c r="C786" s="18" t="s">
        <v>3186</v>
      </c>
      <c r="D786" s="19">
        <v>43831</v>
      </c>
      <c r="E786" s="19">
        <v>45657</v>
      </c>
      <c r="F786" s="14">
        <v>664835.52</v>
      </c>
    </row>
    <row r="787" spans="1:6" ht="42.75" customHeight="1">
      <c r="A787" s="9" t="s">
        <v>23</v>
      </c>
      <c r="B787" s="10" t="s">
        <v>920</v>
      </c>
      <c r="C787" s="18" t="s">
        <v>3304</v>
      </c>
      <c r="D787" s="19">
        <v>43831</v>
      </c>
      <c r="E787" s="19">
        <v>45657</v>
      </c>
      <c r="F787" s="14">
        <v>3596153.08</v>
      </c>
    </row>
    <row r="788" spans="1:6" ht="42.75" customHeight="1">
      <c r="A788" s="9" t="s">
        <v>17</v>
      </c>
      <c r="B788" s="10" t="s">
        <v>765</v>
      </c>
      <c r="C788" s="18" t="s">
        <v>3057</v>
      </c>
      <c r="D788" s="19">
        <v>43831</v>
      </c>
      <c r="E788" s="19">
        <v>45657</v>
      </c>
      <c r="F788" s="14">
        <v>1290941.53</v>
      </c>
    </row>
    <row r="789" spans="1:6" ht="42.75" customHeight="1">
      <c r="A789" s="9" t="s">
        <v>26</v>
      </c>
      <c r="B789" s="10" t="s">
        <v>717</v>
      </c>
      <c r="C789" s="18" t="s">
        <v>3100</v>
      </c>
      <c r="D789" s="19">
        <v>43831</v>
      </c>
      <c r="E789" s="19">
        <v>45657</v>
      </c>
      <c r="F789" s="14">
        <v>3227855.99</v>
      </c>
    </row>
    <row r="790" spans="1:6" ht="42.75" customHeight="1">
      <c r="A790" s="9" t="s">
        <v>9</v>
      </c>
      <c r="B790" s="10" t="s">
        <v>820</v>
      </c>
      <c r="C790" s="18" t="s">
        <v>2881</v>
      </c>
      <c r="D790" s="19">
        <v>43831</v>
      </c>
      <c r="E790" s="19">
        <v>45657</v>
      </c>
      <c r="F790" s="14">
        <v>502822.19</v>
      </c>
    </row>
    <row r="791" spans="1:6" ht="42.75" customHeight="1">
      <c r="A791" s="9" t="s">
        <v>15</v>
      </c>
      <c r="B791" s="10" t="s">
        <v>669</v>
      </c>
      <c r="C791" s="18" t="s">
        <v>3231</v>
      </c>
      <c r="D791" s="19">
        <v>43831</v>
      </c>
      <c r="E791" s="19">
        <v>45657</v>
      </c>
      <c r="F791" s="14">
        <v>664835.52</v>
      </c>
    </row>
    <row r="792" spans="1:6" ht="42.75" customHeight="1">
      <c r="A792" s="9" t="s">
        <v>15</v>
      </c>
      <c r="B792" s="10" t="s">
        <v>762</v>
      </c>
      <c r="C792" s="18" t="s">
        <v>3292</v>
      </c>
      <c r="D792" s="19">
        <v>43831</v>
      </c>
      <c r="E792" s="19">
        <v>45657</v>
      </c>
      <c r="F792" s="14">
        <v>664835.52</v>
      </c>
    </row>
    <row r="793" spans="1:6" ht="42.75" customHeight="1">
      <c r="A793" s="9" t="s">
        <v>15</v>
      </c>
      <c r="B793" s="10" t="s">
        <v>896</v>
      </c>
      <c r="C793" s="18" t="s">
        <v>2922</v>
      </c>
      <c r="D793" s="19">
        <v>43831</v>
      </c>
      <c r="E793" s="19">
        <v>45657</v>
      </c>
      <c r="F793" s="14">
        <v>576571.73</v>
      </c>
    </row>
    <row r="794" spans="1:6" ht="42.75" customHeight="1">
      <c r="A794" s="9" t="s">
        <v>23</v>
      </c>
      <c r="B794" s="10" t="s">
        <v>1014</v>
      </c>
      <c r="C794" s="18" t="s">
        <v>2894</v>
      </c>
      <c r="D794" s="19">
        <v>43831</v>
      </c>
      <c r="E794" s="19">
        <v>45657</v>
      </c>
      <c r="F794" s="14">
        <v>626314.23999999999</v>
      </c>
    </row>
    <row r="795" spans="1:6" ht="42.75" customHeight="1">
      <c r="A795" s="9" t="s">
        <v>26</v>
      </c>
      <c r="B795" s="10" t="s">
        <v>807</v>
      </c>
      <c r="C795" s="18" t="s">
        <v>3011</v>
      </c>
      <c r="D795" s="19">
        <v>43831</v>
      </c>
      <c r="E795" s="19">
        <v>45657</v>
      </c>
      <c r="F795" s="14">
        <v>1465536.81</v>
      </c>
    </row>
    <row r="796" spans="1:6" ht="42.75" customHeight="1">
      <c r="A796" s="9" t="s">
        <v>17</v>
      </c>
      <c r="B796" s="10" t="s">
        <v>1023</v>
      </c>
      <c r="C796" s="18" t="s">
        <v>3081</v>
      </c>
      <c r="D796" s="19">
        <v>43831</v>
      </c>
      <c r="E796" s="19">
        <v>45657</v>
      </c>
      <c r="F796" s="14">
        <v>1664535.04</v>
      </c>
    </row>
    <row r="797" spans="1:6" ht="42.75" customHeight="1">
      <c r="A797" s="9" t="s">
        <v>17</v>
      </c>
      <c r="B797" s="10" t="s">
        <v>684</v>
      </c>
      <c r="C797" s="18" t="s">
        <v>3174</v>
      </c>
      <c r="D797" s="19">
        <v>43831</v>
      </c>
      <c r="E797" s="19">
        <v>45657</v>
      </c>
      <c r="F797" s="14">
        <v>2783956.21</v>
      </c>
    </row>
    <row r="798" spans="1:6" ht="42.75" customHeight="1">
      <c r="A798" s="9" t="s">
        <v>9</v>
      </c>
      <c r="B798" s="10" t="s">
        <v>614</v>
      </c>
      <c r="C798" s="18" t="s">
        <v>2911</v>
      </c>
      <c r="D798" s="19">
        <v>43831</v>
      </c>
      <c r="E798" s="19">
        <v>45657</v>
      </c>
      <c r="F798" s="14">
        <v>381312.71</v>
      </c>
    </row>
    <row r="799" spans="1:6" ht="42.75" customHeight="1">
      <c r="A799" s="9" t="s">
        <v>48</v>
      </c>
      <c r="B799" s="10" t="s">
        <v>957</v>
      </c>
      <c r="C799" s="18" t="s">
        <v>2958</v>
      </c>
      <c r="D799" s="19">
        <v>43831</v>
      </c>
      <c r="E799" s="19">
        <v>45657</v>
      </c>
      <c r="F799" s="14">
        <v>2622334.7110000001</v>
      </c>
    </row>
    <row r="800" spans="1:6" ht="42.75" customHeight="1">
      <c r="A800" s="9" t="s">
        <v>23</v>
      </c>
      <c r="B800" s="10" t="s">
        <v>749</v>
      </c>
      <c r="C800" s="18" t="s">
        <v>3005</v>
      </c>
      <c r="D800" s="19">
        <v>43831</v>
      </c>
      <c r="E800" s="19">
        <v>45657</v>
      </c>
      <c r="F800" s="14">
        <v>1977022.98</v>
      </c>
    </row>
    <row r="801" spans="1:6" ht="42.75" customHeight="1">
      <c r="A801" s="9" t="s">
        <v>9</v>
      </c>
      <c r="B801" s="10" t="s">
        <v>769</v>
      </c>
      <c r="C801" s="18" t="s">
        <v>3056</v>
      </c>
      <c r="D801" s="19">
        <v>43831</v>
      </c>
      <c r="E801" s="19">
        <v>46022</v>
      </c>
      <c r="F801" s="14">
        <v>2373869.5499999998</v>
      </c>
    </row>
    <row r="802" spans="1:6" ht="42.75" customHeight="1">
      <c r="A802" s="9" t="s">
        <v>46</v>
      </c>
      <c r="B802" s="10" t="s">
        <v>635</v>
      </c>
      <c r="C802" s="18" t="s">
        <v>3214</v>
      </c>
      <c r="D802" s="19">
        <v>43831</v>
      </c>
      <c r="E802" s="19">
        <v>45657</v>
      </c>
      <c r="F802" s="14">
        <v>1558817.31</v>
      </c>
    </row>
    <row r="803" spans="1:6" ht="42.75" customHeight="1">
      <c r="A803" s="9" t="s">
        <v>54</v>
      </c>
      <c r="B803" s="10" t="s">
        <v>899</v>
      </c>
      <c r="C803" s="18" t="s">
        <v>2927</v>
      </c>
      <c r="D803" s="19">
        <v>43831</v>
      </c>
      <c r="E803" s="19">
        <v>45657</v>
      </c>
      <c r="F803" s="14">
        <v>701864.10199999996</v>
      </c>
    </row>
    <row r="804" spans="1:6" ht="42.75" customHeight="1">
      <c r="A804" s="9" t="s">
        <v>23</v>
      </c>
      <c r="B804" s="10" t="s">
        <v>734</v>
      </c>
      <c r="C804" s="18" t="s">
        <v>2862</v>
      </c>
      <c r="D804" s="19">
        <v>43831</v>
      </c>
      <c r="E804" s="19">
        <v>45657</v>
      </c>
      <c r="F804" s="14">
        <v>2322610.2400000002</v>
      </c>
    </row>
    <row r="805" spans="1:6" ht="42.75" customHeight="1">
      <c r="A805" s="9" t="s">
        <v>26</v>
      </c>
      <c r="B805" s="10" t="s">
        <v>787</v>
      </c>
      <c r="C805" s="18" t="s">
        <v>3297</v>
      </c>
      <c r="D805" s="19">
        <v>43831</v>
      </c>
      <c r="E805" s="19">
        <v>45657</v>
      </c>
      <c r="F805" s="14">
        <v>2322610.2400000002</v>
      </c>
    </row>
    <row r="806" spans="1:6" ht="42.75" customHeight="1">
      <c r="A806" s="9" t="s">
        <v>15</v>
      </c>
      <c r="B806" s="10" t="s">
        <v>623</v>
      </c>
      <c r="C806" s="18" t="s">
        <v>2841</v>
      </c>
      <c r="D806" s="19">
        <v>43831</v>
      </c>
      <c r="E806" s="19">
        <v>45657</v>
      </c>
      <c r="F806" s="14">
        <v>664835.52</v>
      </c>
    </row>
    <row r="807" spans="1:6" ht="42.75" customHeight="1">
      <c r="A807" s="9" t="s">
        <v>23</v>
      </c>
      <c r="B807" s="10" t="s">
        <v>654</v>
      </c>
      <c r="C807" s="18" t="s">
        <v>3132</v>
      </c>
      <c r="D807" s="19">
        <v>43831</v>
      </c>
      <c r="E807" s="19">
        <v>45657</v>
      </c>
      <c r="F807" s="14">
        <v>1668852.77</v>
      </c>
    </row>
    <row r="808" spans="1:6" ht="42.75" customHeight="1">
      <c r="A808" s="9" t="s">
        <v>23</v>
      </c>
      <c r="B808" s="10" t="s">
        <v>871</v>
      </c>
      <c r="C808" s="18" t="s">
        <v>3334</v>
      </c>
      <c r="D808" s="19">
        <v>43831</v>
      </c>
      <c r="E808" s="19">
        <v>45899</v>
      </c>
      <c r="F808" s="14">
        <v>689634.25199999998</v>
      </c>
    </row>
    <row r="809" spans="1:6" ht="42.75" customHeight="1">
      <c r="A809" s="9" t="s">
        <v>15</v>
      </c>
      <c r="B809" s="10" t="s">
        <v>819</v>
      </c>
      <c r="C809" s="18" t="s">
        <v>2880</v>
      </c>
      <c r="D809" s="19">
        <v>43831</v>
      </c>
      <c r="E809" s="19">
        <v>45291</v>
      </c>
      <c r="F809" s="14">
        <v>1097009.9099999999</v>
      </c>
    </row>
    <row r="810" spans="1:6" ht="42.75" customHeight="1">
      <c r="A810" s="9" t="s">
        <v>23</v>
      </c>
      <c r="B810" s="10" t="s">
        <v>4836</v>
      </c>
      <c r="C810" s="18" t="s">
        <v>3115</v>
      </c>
      <c r="D810" s="19">
        <v>43831</v>
      </c>
      <c r="E810" s="19">
        <v>45838</v>
      </c>
      <c r="F810" s="14">
        <v>604816.97</v>
      </c>
    </row>
    <row r="811" spans="1:6" ht="42.75" customHeight="1">
      <c r="A811" s="9" t="s">
        <v>15</v>
      </c>
      <c r="B811" s="10" t="s">
        <v>846</v>
      </c>
      <c r="C811" s="18" t="s">
        <v>3266</v>
      </c>
      <c r="D811" s="19">
        <v>43831</v>
      </c>
      <c r="E811" s="19">
        <v>45657</v>
      </c>
      <c r="F811" s="14">
        <v>2134404.4500000002</v>
      </c>
    </row>
    <row r="812" spans="1:6" ht="42.75" customHeight="1">
      <c r="A812" s="9" t="s">
        <v>15</v>
      </c>
      <c r="B812" s="10" t="s">
        <v>978</v>
      </c>
      <c r="C812" s="18" t="s">
        <v>2975</v>
      </c>
      <c r="D812" s="19">
        <v>43831</v>
      </c>
      <c r="E812" s="19">
        <v>45291</v>
      </c>
      <c r="F812" s="14">
        <v>675997.31</v>
      </c>
    </row>
    <row r="813" spans="1:6" ht="42.75" customHeight="1">
      <c r="A813" s="9" t="s">
        <v>9</v>
      </c>
      <c r="B813" s="10" t="s">
        <v>700</v>
      </c>
      <c r="C813" s="18" t="s">
        <v>3207</v>
      </c>
      <c r="D813" s="19">
        <v>43831</v>
      </c>
      <c r="E813" s="19">
        <v>45657</v>
      </c>
      <c r="F813" s="14">
        <v>1702347.5</v>
      </c>
    </row>
    <row r="814" spans="1:6" ht="42.75" customHeight="1">
      <c r="A814" s="9" t="s">
        <v>26</v>
      </c>
      <c r="B814" s="10" t="s">
        <v>702</v>
      </c>
      <c r="C814" s="18" t="s">
        <v>3210</v>
      </c>
      <c r="D814" s="19">
        <v>43831</v>
      </c>
      <c r="E814" s="19">
        <v>45657</v>
      </c>
      <c r="F814" s="14">
        <v>2756119.92</v>
      </c>
    </row>
    <row r="815" spans="1:6" ht="42.75" customHeight="1">
      <c r="A815" s="9" t="s">
        <v>127</v>
      </c>
      <c r="B815" s="10" t="s">
        <v>4837</v>
      </c>
      <c r="C815" s="18" t="s">
        <v>3161</v>
      </c>
      <c r="D815" s="19">
        <v>43831</v>
      </c>
      <c r="E815" s="19">
        <v>45657</v>
      </c>
      <c r="F815" s="14">
        <v>1524328.99</v>
      </c>
    </row>
    <row r="816" spans="1:6" ht="42.75" customHeight="1">
      <c r="A816" s="9" t="s">
        <v>26</v>
      </c>
      <c r="B816" s="10" t="s">
        <v>629</v>
      </c>
      <c r="C816" s="18" t="s">
        <v>3130</v>
      </c>
      <c r="D816" s="19">
        <v>43831</v>
      </c>
      <c r="E816" s="19">
        <v>45657</v>
      </c>
      <c r="F816" s="14">
        <v>664835.52</v>
      </c>
    </row>
    <row r="817" spans="1:6" ht="42.75" customHeight="1">
      <c r="A817" s="9" t="s">
        <v>36</v>
      </c>
      <c r="B817" s="10" t="s">
        <v>817</v>
      </c>
      <c r="C817" s="18" t="s">
        <v>2997</v>
      </c>
      <c r="D817" s="19">
        <v>43831</v>
      </c>
      <c r="E817" s="19">
        <v>45657</v>
      </c>
      <c r="F817" s="14">
        <v>585794.22</v>
      </c>
    </row>
    <row r="818" spans="1:6" ht="42.75" customHeight="1">
      <c r="A818" s="9" t="s">
        <v>23</v>
      </c>
      <c r="B818" s="10" t="s">
        <v>878</v>
      </c>
      <c r="C818" s="18" t="s">
        <v>3096</v>
      </c>
      <c r="D818" s="19">
        <v>43831</v>
      </c>
      <c r="E818" s="19">
        <v>45657</v>
      </c>
      <c r="F818" s="14">
        <v>664835.52</v>
      </c>
    </row>
    <row r="819" spans="1:6" ht="42.75" customHeight="1">
      <c r="A819" s="9" t="s">
        <v>15</v>
      </c>
      <c r="B819" s="10" t="s">
        <v>671</v>
      </c>
      <c r="C819" s="18" t="s">
        <v>3224</v>
      </c>
      <c r="D819" s="19">
        <v>43831</v>
      </c>
      <c r="E819" s="19">
        <v>45657</v>
      </c>
      <c r="F819" s="14">
        <v>2551900.3199999998</v>
      </c>
    </row>
    <row r="820" spans="1:6" ht="42.75" customHeight="1">
      <c r="A820" s="9" t="s">
        <v>26</v>
      </c>
      <c r="B820" s="10" t="s">
        <v>1008</v>
      </c>
      <c r="C820" s="18" t="s">
        <v>3032</v>
      </c>
      <c r="D820" s="19">
        <v>43831</v>
      </c>
      <c r="E820" s="19">
        <v>45657</v>
      </c>
      <c r="F820" s="14">
        <v>664835.52</v>
      </c>
    </row>
    <row r="821" spans="1:6" ht="42.75" customHeight="1">
      <c r="A821" s="9" t="s">
        <v>38</v>
      </c>
      <c r="B821" s="10" t="s">
        <v>4838</v>
      </c>
      <c r="C821" s="18" t="s">
        <v>2992</v>
      </c>
      <c r="D821" s="19">
        <v>43831</v>
      </c>
      <c r="E821" s="19">
        <v>45657</v>
      </c>
      <c r="F821" s="14">
        <v>1295277.51</v>
      </c>
    </row>
    <row r="822" spans="1:6" ht="42.75" customHeight="1">
      <c r="A822" s="9" t="s">
        <v>23</v>
      </c>
      <c r="B822" s="10" t="s">
        <v>821</v>
      </c>
      <c r="C822" s="18" t="s">
        <v>2882</v>
      </c>
      <c r="D822" s="19">
        <v>43831</v>
      </c>
      <c r="E822" s="19">
        <v>45657</v>
      </c>
      <c r="F822" s="14">
        <v>2972945.46</v>
      </c>
    </row>
    <row r="823" spans="1:6" ht="42.75" customHeight="1">
      <c r="A823" s="9" t="s">
        <v>23</v>
      </c>
      <c r="B823" s="10" t="s">
        <v>4839</v>
      </c>
      <c r="C823" s="18" t="s">
        <v>2983</v>
      </c>
      <c r="D823" s="19">
        <v>43831</v>
      </c>
      <c r="E823" s="19">
        <v>45657</v>
      </c>
      <c r="F823" s="14">
        <v>2913970.87</v>
      </c>
    </row>
    <row r="824" spans="1:6" ht="42.75" customHeight="1">
      <c r="A824" s="9" t="s">
        <v>38</v>
      </c>
      <c r="B824" s="10" t="s">
        <v>4840</v>
      </c>
      <c r="C824" s="18" t="s">
        <v>2932</v>
      </c>
      <c r="D824" s="19">
        <v>43831</v>
      </c>
      <c r="E824" s="19">
        <v>45657</v>
      </c>
      <c r="F824" s="14">
        <v>1598794.382</v>
      </c>
    </row>
    <row r="825" spans="1:6" ht="42.75" customHeight="1">
      <c r="A825" s="9" t="s">
        <v>76</v>
      </c>
      <c r="B825" s="10" t="s">
        <v>780</v>
      </c>
      <c r="C825" s="18" t="s">
        <v>3191</v>
      </c>
      <c r="D825" s="19">
        <v>43831</v>
      </c>
      <c r="E825" s="19">
        <v>45657</v>
      </c>
      <c r="F825" s="14">
        <v>1558817.31</v>
      </c>
    </row>
    <row r="826" spans="1:6" ht="42.75" customHeight="1">
      <c r="A826" s="9" t="s">
        <v>23</v>
      </c>
      <c r="B826" s="10" t="s">
        <v>987</v>
      </c>
      <c r="C826" s="18" t="s">
        <v>3248</v>
      </c>
      <c r="D826" s="19">
        <v>43831</v>
      </c>
      <c r="E826" s="19">
        <v>45900</v>
      </c>
      <c r="F826" s="14">
        <v>585457.09</v>
      </c>
    </row>
    <row r="827" spans="1:6" ht="42.75" customHeight="1">
      <c r="A827" s="9" t="s">
        <v>17</v>
      </c>
      <c r="B827" s="10" t="s">
        <v>825</v>
      </c>
      <c r="C827" s="18" t="s">
        <v>2934</v>
      </c>
      <c r="D827" s="19">
        <v>43831</v>
      </c>
      <c r="E827" s="19">
        <v>45657</v>
      </c>
      <c r="F827" s="14">
        <v>1502989.23</v>
      </c>
    </row>
    <row r="828" spans="1:6" ht="42.75" customHeight="1">
      <c r="A828" s="9" t="s">
        <v>48</v>
      </c>
      <c r="B828" s="10" t="s">
        <v>759</v>
      </c>
      <c r="C828" s="18" t="s">
        <v>3284</v>
      </c>
      <c r="D828" s="19">
        <v>43831</v>
      </c>
      <c r="E828" s="19">
        <v>45657</v>
      </c>
      <c r="F828" s="14">
        <v>1776982.7320000001</v>
      </c>
    </row>
    <row r="829" spans="1:6" ht="42.75" customHeight="1">
      <c r="A829" s="9" t="s">
        <v>48</v>
      </c>
      <c r="B829" s="10" t="s">
        <v>1496</v>
      </c>
      <c r="C829" s="18" t="s">
        <v>3685</v>
      </c>
      <c r="D829" s="19">
        <v>44197</v>
      </c>
      <c r="E829" s="19">
        <v>46022</v>
      </c>
      <c r="F829" s="14">
        <v>670360.07999999996</v>
      </c>
    </row>
    <row r="830" spans="1:6" ht="42.75" customHeight="1">
      <c r="A830" s="9" t="s">
        <v>48</v>
      </c>
      <c r="B830" s="10" t="s">
        <v>949</v>
      </c>
      <c r="C830" s="18" t="s">
        <v>3199</v>
      </c>
      <c r="D830" s="19">
        <v>43831</v>
      </c>
      <c r="E830" s="19">
        <v>45657</v>
      </c>
      <c r="F830" s="14">
        <v>2407446.4279999998</v>
      </c>
    </row>
    <row r="831" spans="1:6" ht="42.75" customHeight="1">
      <c r="A831" s="9" t="s">
        <v>9</v>
      </c>
      <c r="B831" s="10" t="s">
        <v>937</v>
      </c>
      <c r="C831" s="18" t="s">
        <v>3159</v>
      </c>
      <c r="D831" s="19">
        <v>43831</v>
      </c>
      <c r="E831" s="19">
        <v>45657</v>
      </c>
      <c r="F831" s="14">
        <v>2205561.19</v>
      </c>
    </row>
    <row r="832" spans="1:6" ht="42.75" customHeight="1">
      <c r="A832" s="9" t="s">
        <v>86</v>
      </c>
      <c r="B832" s="10" t="s">
        <v>999</v>
      </c>
      <c r="C832" s="18" t="s">
        <v>3255</v>
      </c>
      <c r="D832" s="19">
        <v>43831</v>
      </c>
      <c r="E832" s="19">
        <v>45657</v>
      </c>
      <c r="F832" s="14">
        <v>1405652.61</v>
      </c>
    </row>
    <row r="833" spans="1:6" ht="42.75" customHeight="1">
      <c r="A833" s="9" t="s">
        <v>86</v>
      </c>
      <c r="B833" s="10" t="s">
        <v>889</v>
      </c>
      <c r="C833" s="18" t="s">
        <v>2851</v>
      </c>
      <c r="D833" s="19">
        <v>43831</v>
      </c>
      <c r="E833" s="19">
        <v>45657</v>
      </c>
      <c r="F833" s="14">
        <v>1298769.6299999999</v>
      </c>
    </row>
    <row r="834" spans="1:6" ht="42.75" customHeight="1">
      <c r="A834" s="9" t="s">
        <v>17</v>
      </c>
      <c r="B834" s="10" t="s">
        <v>1027</v>
      </c>
      <c r="C834" s="18" t="s">
        <v>3087</v>
      </c>
      <c r="D834" s="19">
        <v>43831</v>
      </c>
      <c r="E834" s="19">
        <v>45657</v>
      </c>
      <c r="F834" s="14">
        <v>1564738.79</v>
      </c>
    </row>
    <row r="835" spans="1:6" ht="42.75" customHeight="1">
      <c r="A835" s="9" t="s">
        <v>14</v>
      </c>
      <c r="B835" s="10" t="s">
        <v>726</v>
      </c>
      <c r="C835" s="18" t="s">
        <v>3109</v>
      </c>
      <c r="D835" s="19">
        <v>43831</v>
      </c>
      <c r="E835" s="19">
        <v>45657</v>
      </c>
      <c r="F835" s="14">
        <v>2062929.49</v>
      </c>
    </row>
    <row r="836" spans="1:6" ht="42.75" customHeight="1">
      <c r="A836" s="9" t="s">
        <v>26</v>
      </c>
      <c r="B836" s="10" t="s">
        <v>1022</v>
      </c>
      <c r="C836" s="18" t="s">
        <v>3080</v>
      </c>
      <c r="D836" s="19">
        <v>43831</v>
      </c>
      <c r="E836" s="19">
        <v>45657</v>
      </c>
      <c r="F836" s="14">
        <v>2829264.88</v>
      </c>
    </row>
    <row r="837" spans="1:6" ht="42.75" customHeight="1">
      <c r="A837" s="9" t="s">
        <v>26</v>
      </c>
      <c r="B837" s="10" t="s">
        <v>624</v>
      </c>
      <c r="C837" s="18" t="s">
        <v>2837</v>
      </c>
      <c r="D837" s="19">
        <v>43831</v>
      </c>
      <c r="E837" s="19">
        <v>45657</v>
      </c>
      <c r="F837" s="14">
        <v>1558817.31</v>
      </c>
    </row>
    <row r="838" spans="1:6" ht="42.75" customHeight="1">
      <c r="A838" s="9" t="s">
        <v>15</v>
      </c>
      <c r="B838" s="10" t="s">
        <v>898</v>
      </c>
      <c r="C838" s="18" t="s">
        <v>2926</v>
      </c>
      <c r="D838" s="19">
        <v>43831</v>
      </c>
      <c r="E838" s="19">
        <v>45657</v>
      </c>
      <c r="F838" s="14">
        <v>2162229.6800000002</v>
      </c>
    </row>
    <row r="839" spans="1:6" ht="42.75" customHeight="1">
      <c r="A839" s="9" t="s">
        <v>26</v>
      </c>
      <c r="B839" s="10" t="s">
        <v>743</v>
      </c>
      <c r="C839" s="18" t="s">
        <v>2879</v>
      </c>
      <c r="D839" s="19">
        <v>43831</v>
      </c>
      <c r="E839" s="19">
        <v>46022</v>
      </c>
      <c r="F839" s="14">
        <v>1558817.31</v>
      </c>
    </row>
    <row r="840" spans="1:6" ht="42.75" customHeight="1">
      <c r="A840" s="9" t="s">
        <v>17</v>
      </c>
      <c r="B840" s="10" t="s">
        <v>859</v>
      </c>
      <c r="C840" s="18" t="s">
        <v>3274</v>
      </c>
      <c r="D840" s="19">
        <v>43831</v>
      </c>
      <c r="E840" s="19">
        <v>45657</v>
      </c>
      <c r="F840" s="14">
        <v>2969393.22</v>
      </c>
    </row>
    <row r="841" spans="1:6" ht="42.75" customHeight="1">
      <c r="A841" s="9" t="s">
        <v>48</v>
      </c>
      <c r="B841" s="10" t="s">
        <v>812</v>
      </c>
      <c r="C841" s="18" t="s">
        <v>2993</v>
      </c>
      <c r="D841" s="19">
        <v>43831</v>
      </c>
      <c r="E841" s="19">
        <v>45657</v>
      </c>
      <c r="F841" s="14">
        <v>2294797.7420000001</v>
      </c>
    </row>
    <row r="842" spans="1:6" ht="42.75" customHeight="1">
      <c r="A842" s="9" t="s">
        <v>76</v>
      </c>
      <c r="B842" s="10" t="s">
        <v>997</v>
      </c>
      <c r="C842" s="18" t="s">
        <v>3256</v>
      </c>
      <c r="D842" s="19">
        <v>43831</v>
      </c>
      <c r="E842" s="19">
        <v>45657</v>
      </c>
      <c r="F842" s="14">
        <v>2078422.98</v>
      </c>
    </row>
    <row r="843" spans="1:6" ht="42.75" customHeight="1">
      <c r="A843" s="9" t="s">
        <v>50</v>
      </c>
      <c r="B843" s="10" t="s">
        <v>613</v>
      </c>
      <c r="C843" s="18" t="s">
        <v>2910</v>
      </c>
      <c r="D843" s="19">
        <v>43831</v>
      </c>
      <c r="E843" s="19">
        <v>45657</v>
      </c>
      <c r="F843" s="14">
        <v>600654.63199999998</v>
      </c>
    </row>
    <row r="844" spans="1:6" ht="42.75" customHeight="1">
      <c r="A844" s="9" t="s">
        <v>62</v>
      </c>
      <c r="B844" s="10" t="s">
        <v>4841</v>
      </c>
      <c r="C844" s="18" t="s">
        <v>3182</v>
      </c>
      <c r="D844" s="19">
        <v>43831</v>
      </c>
      <c r="E844" s="19">
        <v>45657</v>
      </c>
      <c r="F844" s="14">
        <v>2546451.58</v>
      </c>
    </row>
    <row r="845" spans="1:6" ht="42.75" customHeight="1">
      <c r="A845" s="9" t="s">
        <v>86</v>
      </c>
      <c r="B845" s="10" t="s">
        <v>996</v>
      </c>
      <c r="C845" s="18" t="s">
        <v>3254</v>
      </c>
      <c r="D845" s="19">
        <v>43831</v>
      </c>
      <c r="E845" s="19">
        <v>45657</v>
      </c>
      <c r="F845" s="14">
        <v>2287569.15</v>
      </c>
    </row>
    <row r="846" spans="1:6" ht="42.75" customHeight="1">
      <c r="A846" s="9" t="s">
        <v>17</v>
      </c>
      <c r="B846" s="10" t="s">
        <v>1074</v>
      </c>
      <c r="C846" s="18" t="s">
        <v>3394</v>
      </c>
      <c r="D846" s="19">
        <v>43983</v>
      </c>
      <c r="E846" s="19">
        <v>45808</v>
      </c>
      <c r="F846" s="14">
        <v>626622.71</v>
      </c>
    </row>
    <row r="847" spans="1:6" ht="42.75" customHeight="1">
      <c r="A847" s="9" t="s">
        <v>17</v>
      </c>
      <c r="B847" s="10" t="s">
        <v>985</v>
      </c>
      <c r="C847" s="18" t="s">
        <v>2971</v>
      </c>
      <c r="D847" s="19">
        <v>43831</v>
      </c>
      <c r="E847" s="19">
        <v>45657</v>
      </c>
      <c r="F847" s="14">
        <v>575517.81999999995</v>
      </c>
    </row>
    <row r="848" spans="1:6" ht="42.75" customHeight="1">
      <c r="A848" s="9" t="s">
        <v>48</v>
      </c>
      <c r="B848" s="10" t="s">
        <v>813</v>
      </c>
      <c r="C848" s="18" t="s">
        <v>2994</v>
      </c>
      <c r="D848" s="19">
        <v>43831</v>
      </c>
      <c r="E848" s="19">
        <v>45657</v>
      </c>
      <c r="F848" s="14">
        <v>2619909.65</v>
      </c>
    </row>
    <row r="849" spans="1:6" ht="42.75" customHeight="1">
      <c r="A849" s="9" t="s">
        <v>23</v>
      </c>
      <c r="B849" s="10" t="s">
        <v>776</v>
      </c>
      <c r="C849" s="18" t="s">
        <v>3187</v>
      </c>
      <c r="D849" s="19">
        <v>43831</v>
      </c>
      <c r="E849" s="19">
        <v>45657</v>
      </c>
      <c r="F849" s="14">
        <v>1482767.31</v>
      </c>
    </row>
    <row r="850" spans="1:6" ht="42.75" customHeight="1">
      <c r="A850" s="9" t="s">
        <v>21</v>
      </c>
      <c r="B850" s="10" t="s">
        <v>1002</v>
      </c>
      <c r="C850" s="18" t="s">
        <v>2890</v>
      </c>
      <c r="D850" s="19">
        <v>43831</v>
      </c>
      <c r="E850" s="19">
        <v>45657</v>
      </c>
      <c r="F850" s="14">
        <v>1457411.45</v>
      </c>
    </row>
    <row r="851" spans="1:6" ht="42.75" customHeight="1">
      <c r="A851" s="9" t="s">
        <v>9</v>
      </c>
      <c r="B851" s="10" t="s">
        <v>693</v>
      </c>
      <c r="C851" s="18" t="s">
        <v>3164</v>
      </c>
      <c r="D851" s="19">
        <v>43831</v>
      </c>
      <c r="E851" s="19">
        <v>45657</v>
      </c>
      <c r="F851" s="14">
        <v>2431189.6</v>
      </c>
    </row>
    <row r="852" spans="1:6" ht="42.75" customHeight="1">
      <c r="A852" s="9" t="s">
        <v>17</v>
      </c>
      <c r="B852" s="10" t="s">
        <v>676</v>
      </c>
      <c r="C852" s="18" t="s">
        <v>3229</v>
      </c>
      <c r="D852" s="19">
        <v>43831</v>
      </c>
      <c r="E852" s="19">
        <v>45657</v>
      </c>
      <c r="F852" s="14">
        <v>1874203.38</v>
      </c>
    </row>
    <row r="853" spans="1:6" ht="42.75" customHeight="1">
      <c r="A853" s="9" t="s">
        <v>15</v>
      </c>
      <c r="B853" s="10" t="s">
        <v>958</v>
      </c>
      <c r="C853" s="18" t="s">
        <v>2959</v>
      </c>
      <c r="D853" s="19">
        <v>43831</v>
      </c>
      <c r="E853" s="19">
        <v>45657</v>
      </c>
      <c r="F853" s="14">
        <v>2288633.85</v>
      </c>
    </row>
    <row r="854" spans="1:6" ht="42.75" customHeight="1">
      <c r="A854" s="9" t="s">
        <v>21</v>
      </c>
      <c r="B854" s="10" t="s">
        <v>1009</v>
      </c>
      <c r="C854" s="18" t="s">
        <v>3033</v>
      </c>
      <c r="D854" s="19">
        <v>43831</v>
      </c>
      <c r="E854" s="19">
        <v>45657</v>
      </c>
      <c r="F854" s="14">
        <v>1575948.69</v>
      </c>
    </row>
    <row r="855" spans="1:6" ht="42.75" customHeight="1">
      <c r="A855" s="9" t="s">
        <v>76</v>
      </c>
      <c r="B855" s="10" t="s">
        <v>663</v>
      </c>
      <c r="C855" s="18" t="s">
        <v>2905</v>
      </c>
      <c r="D855" s="19">
        <v>43831</v>
      </c>
      <c r="E855" s="19">
        <v>46022</v>
      </c>
      <c r="F855" s="14">
        <v>654296.68000000005</v>
      </c>
    </row>
    <row r="856" spans="1:6" ht="42.75" customHeight="1">
      <c r="A856" s="9" t="s">
        <v>17</v>
      </c>
      <c r="B856" s="10" t="s">
        <v>668</v>
      </c>
      <c r="C856" s="18" t="s">
        <v>3230</v>
      </c>
      <c r="D856" s="19">
        <v>43831</v>
      </c>
      <c r="E856" s="19">
        <v>45777</v>
      </c>
      <c r="F856" s="14">
        <v>1289450.1599999999</v>
      </c>
    </row>
    <row r="857" spans="1:6" ht="42.75" customHeight="1">
      <c r="A857" s="9" t="s">
        <v>17</v>
      </c>
      <c r="B857" s="10" t="s">
        <v>829</v>
      </c>
      <c r="C857" s="18" t="s">
        <v>2938</v>
      </c>
      <c r="D857" s="19">
        <v>43831</v>
      </c>
      <c r="E857" s="19">
        <v>45657</v>
      </c>
      <c r="F857" s="14">
        <v>1513328.99</v>
      </c>
    </row>
    <row r="858" spans="1:6" ht="42.75" customHeight="1">
      <c r="A858" s="9" t="s">
        <v>15</v>
      </c>
      <c r="B858" s="10" t="s">
        <v>948</v>
      </c>
      <c r="C858" s="18" t="s">
        <v>3198</v>
      </c>
      <c r="D858" s="19">
        <v>43831</v>
      </c>
      <c r="E858" s="19">
        <v>45657</v>
      </c>
      <c r="F858" s="14">
        <v>664835.52</v>
      </c>
    </row>
    <row r="859" spans="1:6" ht="42.75" customHeight="1">
      <c r="A859" s="9" t="s">
        <v>9</v>
      </c>
      <c r="B859" s="10" t="s">
        <v>643</v>
      </c>
      <c r="C859" s="18" t="s">
        <v>3221</v>
      </c>
      <c r="D859" s="19">
        <v>43831</v>
      </c>
      <c r="E859" s="19">
        <v>45657</v>
      </c>
      <c r="F859" s="14">
        <v>1772803.38</v>
      </c>
    </row>
    <row r="860" spans="1:6" ht="42.75" customHeight="1">
      <c r="A860" s="9" t="s">
        <v>17</v>
      </c>
      <c r="B860" s="10" t="s">
        <v>1025</v>
      </c>
      <c r="C860" s="18" t="s">
        <v>3083</v>
      </c>
      <c r="D860" s="19">
        <v>43831</v>
      </c>
      <c r="E860" s="19">
        <v>45657</v>
      </c>
      <c r="F860" s="14">
        <v>1243445.95</v>
      </c>
    </row>
    <row r="861" spans="1:6" ht="42.75" customHeight="1">
      <c r="A861" s="9" t="s">
        <v>17</v>
      </c>
      <c r="B861" s="10" t="s">
        <v>593</v>
      </c>
      <c r="C861" s="18" t="s">
        <v>2947</v>
      </c>
      <c r="D861" s="19">
        <v>43831</v>
      </c>
      <c r="E861" s="19">
        <v>45657</v>
      </c>
      <c r="F861" s="14">
        <v>1262273.32</v>
      </c>
    </row>
    <row r="862" spans="1:6" ht="42.75" customHeight="1">
      <c r="A862" s="9" t="s">
        <v>208</v>
      </c>
      <c r="B862" s="10" t="s">
        <v>605</v>
      </c>
      <c r="C862" s="18" t="s">
        <v>2912</v>
      </c>
      <c r="D862" s="19">
        <v>43831</v>
      </c>
      <c r="E862" s="19">
        <v>45657</v>
      </c>
      <c r="F862" s="14">
        <v>664835.52</v>
      </c>
    </row>
    <row r="863" spans="1:6" ht="42.75" customHeight="1">
      <c r="A863" s="9" t="s">
        <v>48</v>
      </c>
      <c r="B863" s="10" t="s">
        <v>876</v>
      </c>
      <c r="C863" s="18" t="s">
        <v>3332</v>
      </c>
      <c r="D863" s="19">
        <v>43831</v>
      </c>
      <c r="E863" s="19">
        <v>45838</v>
      </c>
      <c r="F863" s="14">
        <v>731319.13199999998</v>
      </c>
    </row>
    <row r="864" spans="1:6" ht="42.75" customHeight="1">
      <c r="A864" s="9" t="s">
        <v>20</v>
      </c>
      <c r="B864" s="10" t="s">
        <v>747</v>
      </c>
      <c r="C864" s="18" t="s">
        <v>3003</v>
      </c>
      <c r="D864" s="19">
        <v>43831</v>
      </c>
      <c r="E864" s="19">
        <v>45657</v>
      </c>
      <c r="F864" s="14">
        <v>2162229.6800000002</v>
      </c>
    </row>
    <row r="865" spans="1:6" ht="42.75" customHeight="1">
      <c r="A865" s="9" t="s">
        <v>26</v>
      </c>
      <c r="B865" s="10" t="s">
        <v>872</v>
      </c>
      <c r="C865" s="18" t="s">
        <v>3335</v>
      </c>
      <c r="D865" s="19">
        <v>43831</v>
      </c>
      <c r="E865" s="19">
        <v>45657</v>
      </c>
      <c r="F865" s="14">
        <v>422798.64</v>
      </c>
    </row>
    <row r="866" spans="1:6" ht="42.75" customHeight="1">
      <c r="A866" s="9" t="s">
        <v>48</v>
      </c>
      <c r="B866" s="10" t="s">
        <v>782</v>
      </c>
      <c r="C866" s="18" t="s">
        <v>2979</v>
      </c>
      <c r="D866" s="19">
        <v>43831</v>
      </c>
      <c r="E866" s="19">
        <v>45657</v>
      </c>
      <c r="F866" s="14">
        <v>508551.22399999999</v>
      </c>
    </row>
    <row r="867" spans="1:6" ht="42.75" customHeight="1">
      <c r="A867" s="9" t="s">
        <v>23</v>
      </c>
      <c r="B867" s="10" t="s">
        <v>633</v>
      </c>
      <c r="C867" s="18" t="s">
        <v>3131</v>
      </c>
      <c r="D867" s="19">
        <v>43831</v>
      </c>
      <c r="E867" s="19">
        <v>45657</v>
      </c>
      <c r="F867" s="14">
        <v>2495765.2000000002</v>
      </c>
    </row>
    <row r="868" spans="1:6" ht="42.75" customHeight="1">
      <c r="A868" s="9" t="s">
        <v>15</v>
      </c>
      <c r="B868" s="10" t="s">
        <v>988</v>
      </c>
      <c r="C868" s="18" t="s">
        <v>3249</v>
      </c>
      <c r="D868" s="19">
        <v>43831</v>
      </c>
      <c r="E868" s="19">
        <v>46022</v>
      </c>
      <c r="F868" s="14">
        <v>1695713.14</v>
      </c>
    </row>
    <row r="869" spans="1:6" ht="42.75" customHeight="1">
      <c r="A869" s="9" t="s">
        <v>23</v>
      </c>
      <c r="B869" s="10" t="s">
        <v>933</v>
      </c>
      <c r="C869" s="18" t="s">
        <v>3244</v>
      </c>
      <c r="D869" s="19">
        <v>43831</v>
      </c>
      <c r="E869" s="19">
        <v>45657</v>
      </c>
      <c r="F869" s="14">
        <v>2056441.49</v>
      </c>
    </row>
    <row r="870" spans="1:6" ht="42.75" customHeight="1">
      <c r="A870" s="9" t="s">
        <v>17</v>
      </c>
      <c r="B870" s="10" t="s">
        <v>1006</v>
      </c>
      <c r="C870" s="18" t="s">
        <v>3034</v>
      </c>
      <c r="D870" s="19">
        <v>43831</v>
      </c>
      <c r="E870" s="19">
        <v>45657</v>
      </c>
      <c r="F870" s="14">
        <v>664835.52</v>
      </c>
    </row>
    <row r="871" spans="1:6" ht="42.75" customHeight="1">
      <c r="A871" s="9" t="s">
        <v>26</v>
      </c>
      <c r="B871" s="10" t="s">
        <v>4842</v>
      </c>
      <c r="C871" s="18" t="s">
        <v>3294</v>
      </c>
      <c r="D871" s="19">
        <v>43831</v>
      </c>
      <c r="E871" s="19">
        <v>45657</v>
      </c>
      <c r="F871" s="14">
        <v>664835.52</v>
      </c>
    </row>
    <row r="872" spans="1:6" ht="42.75" customHeight="1">
      <c r="A872" s="9" t="s">
        <v>9</v>
      </c>
      <c r="B872" s="10" t="s">
        <v>685</v>
      </c>
      <c r="C872" s="18" t="s">
        <v>3163</v>
      </c>
      <c r="D872" s="19">
        <v>43831</v>
      </c>
      <c r="E872" s="19">
        <v>45657</v>
      </c>
      <c r="F872" s="14">
        <v>2827981.22</v>
      </c>
    </row>
    <row r="873" spans="1:6" ht="42.75" customHeight="1">
      <c r="A873" s="9" t="s">
        <v>52</v>
      </c>
      <c r="B873" s="10" t="s">
        <v>805</v>
      </c>
      <c r="C873" s="18" t="s">
        <v>3053</v>
      </c>
      <c r="D873" s="19">
        <v>43831</v>
      </c>
      <c r="E873" s="19">
        <v>45657</v>
      </c>
      <c r="F873" s="14">
        <v>2756945.81</v>
      </c>
    </row>
    <row r="874" spans="1:6" ht="42.75" customHeight="1">
      <c r="A874" s="9" t="s">
        <v>9</v>
      </c>
      <c r="B874" s="10" t="s">
        <v>648</v>
      </c>
      <c r="C874" s="18" t="s">
        <v>3141</v>
      </c>
      <c r="D874" s="19">
        <v>43831</v>
      </c>
      <c r="E874" s="19">
        <v>45657</v>
      </c>
      <c r="F874" s="14">
        <v>1508124.59</v>
      </c>
    </row>
    <row r="875" spans="1:6" ht="42.75" customHeight="1">
      <c r="A875" s="9" t="s">
        <v>15</v>
      </c>
      <c r="B875" s="10" t="s">
        <v>894</v>
      </c>
      <c r="C875" s="18" t="s">
        <v>2930</v>
      </c>
      <c r="D875" s="19">
        <v>43831</v>
      </c>
      <c r="E875" s="19">
        <v>45657</v>
      </c>
      <c r="F875" s="14">
        <v>572792.43999999994</v>
      </c>
    </row>
    <row r="876" spans="1:6" ht="42.75" customHeight="1">
      <c r="A876" s="9" t="s">
        <v>9</v>
      </c>
      <c r="B876" s="10" t="s">
        <v>914</v>
      </c>
      <c r="C876" s="18" t="s">
        <v>2955</v>
      </c>
      <c r="D876" s="19">
        <v>43831</v>
      </c>
      <c r="E876" s="19">
        <v>45657</v>
      </c>
      <c r="F876" s="14">
        <v>2264637.54</v>
      </c>
    </row>
    <row r="877" spans="1:6" ht="42.75" customHeight="1">
      <c r="A877" s="9" t="s">
        <v>26</v>
      </c>
      <c r="B877" s="10" t="s">
        <v>797</v>
      </c>
      <c r="C877" s="18" t="s">
        <v>3044</v>
      </c>
      <c r="D877" s="19">
        <v>43831</v>
      </c>
      <c r="E877" s="19">
        <v>45657</v>
      </c>
      <c r="F877" s="14">
        <v>2308375.5499999998</v>
      </c>
    </row>
    <row r="878" spans="1:6" ht="42.75" customHeight="1">
      <c r="A878" s="9" t="s">
        <v>17</v>
      </c>
      <c r="B878" s="10" t="s">
        <v>941</v>
      </c>
      <c r="C878" s="18" t="s">
        <v>3118</v>
      </c>
      <c r="D878" s="19">
        <v>43831</v>
      </c>
      <c r="E878" s="19">
        <v>45657</v>
      </c>
      <c r="F878" s="14">
        <v>582428.53</v>
      </c>
    </row>
    <row r="879" spans="1:6" ht="42.75" customHeight="1">
      <c r="A879" s="9" t="s">
        <v>48</v>
      </c>
      <c r="B879" s="10" t="s">
        <v>661</v>
      </c>
      <c r="C879" s="18" t="s">
        <v>2903</v>
      </c>
      <c r="D879" s="19">
        <v>43831</v>
      </c>
      <c r="E879" s="19">
        <v>45657</v>
      </c>
      <c r="F879" s="14">
        <v>4261632.8760000002</v>
      </c>
    </row>
    <row r="880" spans="1:6" ht="42.75" customHeight="1">
      <c r="A880" s="9" t="s">
        <v>43</v>
      </c>
      <c r="B880" s="10" t="s">
        <v>696</v>
      </c>
      <c r="C880" s="18" t="s">
        <v>3205</v>
      </c>
      <c r="D880" s="19">
        <v>43831</v>
      </c>
      <c r="E880" s="19">
        <v>45291</v>
      </c>
      <c r="F880" s="14">
        <v>1091207.8500000001</v>
      </c>
    </row>
    <row r="881" spans="1:6" ht="42.75" customHeight="1">
      <c r="A881" s="9" t="s">
        <v>17</v>
      </c>
      <c r="B881" s="10" t="s">
        <v>845</v>
      </c>
      <c r="C881" s="18" t="s">
        <v>3265</v>
      </c>
      <c r="D881" s="19">
        <v>43831</v>
      </c>
      <c r="E881" s="19">
        <v>45657</v>
      </c>
      <c r="F881" s="14">
        <v>632273.76</v>
      </c>
    </row>
    <row r="882" spans="1:6" ht="42.75" customHeight="1">
      <c r="A882" s="9" t="s">
        <v>17</v>
      </c>
      <c r="B882" s="10" t="s">
        <v>803</v>
      </c>
      <c r="C882" s="18" t="s">
        <v>3051</v>
      </c>
      <c r="D882" s="19">
        <v>43831</v>
      </c>
      <c r="E882" s="19">
        <v>46387</v>
      </c>
      <c r="F882" s="14">
        <v>574705.59</v>
      </c>
    </row>
    <row r="883" spans="1:6" ht="42.75" customHeight="1">
      <c r="A883" s="9" t="s">
        <v>15</v>
      </c>
      <c r="B883" s="10" t="s">
        <v>1011</v>
      </c>
      <c r="C883" s="18" t="s">
        <v>3031</v>
      </c>
      <c r="D883" s="19">
        <v>43831</v>
      </c>
      <c r="E883" s="19">
        <v>45657</v>
      </c>
      <c r="F883" s="14">
        <v>462319.29</v>
      </c>
    </row>
    <row r="884" spans="1:6" ht="42.75" customHeight="1">
      <c r="A884" s="9" t="s">
        <v>183</v>
      </c>
      <c r="B884" s="10" t="s">
        <v>4843</v>
      </c>
      <c r="C884" s="18" t="s">
        <v>3188</v>
      </c>
      <c r="D884" s="19">
        <v>43831</v>
      </c>
      <c r="E884" s="19">
        <v>45657</v>
      </c>
      <c r="F884" s="14">
        <v>2564119.46</v>
      </c>
    </row>
    <row r="885" spans="1:6" ht="42.75" customHeight="1">
      <c r="A885" s="9" t="s">
        <v>11</v>
      </c>
      <c r="B885" s="10" t="s">
        <v>883</v>
      </c>
      <c r="C885" s="18" t="s">
        <v>2855</v>
      </c>
      <c r="D885" s="19">
        <v>43831</v>
      </c>
      <c r="E885" s="19">
        <v>45657</v>
      </c>
      <c r="F885" s="14">
        <v>3496592.82</v>
      </c>
    </row>
    <row r="886" spans="1:6" ht="42.75" customHeight="1">
      <c r="A886" s="9" t="s">
        <v>17</v>
      </c>
      <c r="B886" s="10" t="s">
        <v>783</v>
      </c>
      <c r="C886" s="18" t="s">
        <v>2977</v>
      </c>
      <c r="D886" s="19">
        <v>43831</v>
      </c>
      <c r="E886" s="19">
        <v>45657</v>
      </c>
      <c r="F886" s="14">
        <v>543325.62</v>
      </c>
    </row>
    <row r="887" spans="1:6" ht="42.75" customHeight="1">
      <c r="A887" s="9" t="s">
        <v>23</v>
      </c>
      <c r="B887" s="10" t="s">
        <v>592</v>
      </c>
      <c r="C887" s="18" t="s">
        <v>2946</v>
      </c>
      <c r="D887" s="19">
        <v>43831</v>
      </c>
      <c r="E887" s="19">
        <v>45657</v>
      </c>
      <c r="F887" s="14">
        <v>664835.52</v>
      </c>
    </row>
    <row r="888" spans="1:6" ht="42.75" customHeight="1">
      <c r="A888" s="9" t="s">
        <v>17</v>
      </c>
      <c r="B888" s="10" t="s">
        <v>895</v>
      </c>
      <c r="C888" s="18" t="s">
        <v>2921</v>
      </c>
      <c r="D888" s="19">
        <v>43831</v>
      </c>
      <c r="E888" s="19">
        <v>45657</v>
      </c>
      <c r="F888" s="14">
        <v>1252487.9099999999</v>
      </c>
    </row>
    <row r="889" spans="1:6" ht="42.75" customHeight="1">
      <c r="A889" s="9" t="s">
        <v>15</v>
      </c>
      <c r="B889" s="10" t="s">
        <v>625</v>
      </c>
      <c r="C889" s="18" t="s">
        <v>2838</v>
      </c>
      <c r="D889" s="19">
        <v>43831</v>
      </c>
      <c r="E889" s="19">
        <v>45657</v>
      </c>
      <c r="F889" s="14">
        <v>1555399.52</v>
      </c>
    </row>
    <row r="890" spans="1:6" ht="42.75" customHeight="1">
      <c r="A890" s="9" t="s">
        <v>17</v>
      </c>
      <c r="B890" s="10" t="s">
        <v>618</v>
      </c>
      <c r="C890" s="18" t="s">
        <v>2845</v>
      </c>
      <c r="D890" s="19">
        <v>43831</v>
      </c>
      <c r="E890" s="19">
        <v>45657</v>
      </c>
      <c r="F890" s="14">
        <v>2811305.19</v>
      </c>
    </row>
    <row r="891" spans="1:6" ht="42.75" customHeight="1">
      <c r="A891" s="9" t="s">
        <v>9</v>
      </c>
      <c r="B891" s="10" t="s">
        <v>619</v>
      </c>
      <c r="C891" s="18" t="s">
        <v>2846</v>
      </c>
      <c r="D891" s="19">
        <v>43831</v>
      </c>
      <c r="E891" s="19">
        <v>45930</v>
      </c>
      <c r="F891" s="14">
        <v>576352.14</v>
      </c>
    </row>
    <row r="892" spans="1:6" ht="42.75" customHeight="1">
      <c r="A892" s="9" t="s">
        <v>46</v>
      </c>
      <c r="B892" s="10" t="s">
        <v>4844</v>
      </c>
      <c r="C892" s="18" t="s">
        <v>3298</v>
      </c>
      <c r="D892" s="19">
        <v>43831</v>
      </c>
      <c r="E892" s="19">
        <v>45657</v>
      </c>
      <c r="F892" s="14">
        <v>650308.06999999995</v>
      </c>
    </row>
    <row r="893" spans="1:6" ht="42.75" customHeight="1">
      <c r="A893" s="9" t="s">
        <v>26</v>
      </c>
      <c r="B893" s="10" t="s">
        <v>767</v>
      </c>
      <c r="C893" s="18" t="s">
        <v>3059</v>
      </c>
      <c r="D893" s="19">
        <v>43831</v>
      </c>
      <c r="E893" s="19">
        <v>45657</v>
      </c>
      <c r="F893" s="14">
        <v>1615438.79</v>
      </c>
    </row>
    <row r="894" spans="1:6" ht="42.75" customHeight="1">
      <c r="A894" s="9" t="s">
        <v>23</v>
      </c>
      <c r="B894" s="10" t="s">
        <v>1013</v>
      </c>
      <c r="C894" s="18" t="s">
        <v>2893</v>
      </c>
      <c r="D894" s="19">
        <v>43831</v>
      </c>
      <c r="E894" s="19">
        <v>45657</v>
      </c>
      <c r="F894" s="14">
        <v>1514038.79</v>
      </c>
    </row>
    <row r="895" spans="1:6" ht="42.75" customHeight="1">
      <c r="A895" s="9" t="s">
        <v>15</v>
      </c>
      <c r="B895" s="10" t="s">
        <v>862</v>
      </c>
      <c r="C895" s="18" t="s">
        <v>3316</v>
      </c>
      <c r="D895" s="19">
        <v>43831</v>
      </c>
      <c r="E895" s="19">
        <v>45291</v>
      </c>
      <c r="F895" s="14">
        <v>1043871.49</v>
      </c>
    </row>
    <row r="896" spans="1:6" ht="42.75" customHeight="1">
      <c r="A896" s="9" t="s">
        <v>46</v>
      </c>
      <c r="B896" s="10" t="s">
        <v>692</v>
      </c>
      <c r="C896" s="18" t="s">
        <v>3171</v>
      </c>
      <c r="D896" s="19">
        <v>43831</v>
      </c>
      <c r="E896" s="19">
        <v>45291</v>
      </c>
      <c r="F896" s="14">
        <v>774089.86</v>
      </c>
    </row>
    <row r="897" spans="1:6" ht="42.75" customHeight="1">
      <c r="A897" s="9" t="s">
        <v>21</v>
      </c>
      <c r="B897" s="10" t="s">
        <v>1092</v>
      </c>
      <c r="C897" s="18" t="s">
        <v>3415</v>
      </c>
      <c r="D897" s="19">
        <v>44075</v>
      </c>
      <c r="E897" s="19">
        <v>45535</v>
      </c>
      <c r="F897" s="14">
        <v>1167838.04</v>
      </c>
    </row>
    <row r="898" spans="1:6" ht="42.75" customHeight="1">
      <c r="A898" s="9" t="s">
        <v>36</v>
      </c>
      <c r="B898" s="10" t="s">
        <v>4845</v>
      </c>
      <c r="C898" s="18" t="s">
        <v>3418</v>
      </c>
      <c r="D898" s="19">
        <v>44075</v>
      </c>
      <c r="E898" s="19">
        <v>45169</v>
      </c>
      <c r="F898" s="14">
        <v>658064.79</v>
      </c>
    </row>
    <row r="899" spans="1:6" ht="42.75" customHeight="1">
      <c r="A899" s="9" t="s">
        <v>9</v>
      </c>
      <c r="B899" s="10" t="s">
        <v>1098</v>
      </c>
      <c r="C899" s="18" t="s">
        <v>3422</v>
      </c>
      <c r="D899" s="19">
        <v>44105</v>
      </c>
      <c r="E899" s="19">
        <v>45930</v>
      </c>
      <c r="F899" s="14">
        <v>1309556.44</v>
      </c>
    </row>
    <row r="900" spans="1:6" ht="42.75" customHeight="1">
      <c r="A900" s="9" t="s">
        <v>17</v>
      </c>
      <c r="B900" s="10" t="s">
        <v>4846</v>
      </c>
      <c r="C900" s="18" t="s">
        <v>3200</v>
      </c>
      <c r="D900" s="19">
        <v>43831</v>
      </c>
      <c r="E900" s="19">
        <v>45291</v>
      </c>
      <c r="F900" s="14">
        <v>1541122.65</v>
      </c>
    </row>
    <row r="901" spans="1:6" ht="42.75" customHeight="1">
      <c r="A901" s="9" t="s">
        <v>15</v>
      </c>
      <c r="B901" s="10" t="s">
        <v>628</v>
      </c>
      <c r="C901" s="18" t="s">
        <v>3126</v>
      </c>
      <c r="D901" s="19">
        <v>43831</v>
      </c>
      <c r="E901" s="19">
        <v>45291</v>
      </c>
      <c r="F901" s="14">
        <v>556223.74</v>
      </c>
    </row>
    <row r="902" spans="1:6" ht="42.75" customHeight="1">
      <c r="A902" s="9" t="s">
        <v>208</v>
      </c>
      <c r="B902" s="10" t="s">
        <v>4847</v>
      </c>
      <c r="C902" s="18" t="s">
        <v>3104</v>
      </c>
      <c r="D902" s="19">
        <v>43831</v>
      </c>
      <c r="E902" s="19">
        <v>45291</v>
      </c>
      <c r="F902" s="14">
        <v>1112987.8799999999</v>
      </c>
    </row>
    <row r="903" spans="1:6" ht="42.75" customHeight="1">
      <c r="A903" s="9" t="s">
        <v>15</v>
      </c>
      <c r="B903" s="10" t="s">
        <v>905</v>
      </c>
      <c r="C903" s="18" t="s">
        <v>3238</v>
      </c>
      <c r="D903" s="19">
        <v>43831</v>
      </c>
      <c r="E903" s="19">
        <v>45657</v>
      </c>
      <c r="F903" s="14">
        <v>2295262.83</v>
      </c>
    </row>
    <row r="904" spans="1:6" ht="42.75" customHeight="1">
      <c r="A904" s="9" t="s">
        <v>8</v>
      </c>
      <c r="B904" s="10" t="s">
        <v>4848</v>
      </c>
      <c r="C904" s="18" t="s">
        <v>3348</v>
      </c>
      <c r="D904" s="19">
        <v>43862</v>
      </c>
      <c r="E904" s="19">
        <v>45322</v>
      </c>
      <c r="F904" s="14">
        <v>1629980.8870000001</v>
      </c>
    </row>
    <row r="905" spans="1:6" ht="42.75" customHeight="1">
      <c r="A905" s="9" t="s">
        <v>62</v>
      </c>
      <c r="B905" s="10" t="s">
        <v>4849</v>
      </c>
      <c r="C905" s="18" t="s">
        <v>3411</v>
      </c>
      <c r="D905" s="19">
        <v>44044</v>
      </c>
      <c r="E905" s="19">
        <v>45504</v>
      </c>
      <c r="F905" s="14">
        <v>721570.19</v>
      </c>
    </row>
    <row r="906" spans="1:6" ht="42.75" customHeight="1">
      <c r="A906" s="9" t="s">
        <v>62</v>
      </c>
      <c r="B906" s="10" t="s">
        <v>1086</v>
      </c>
      <c r="C906" s="18" t="s">
        <v>3408</v>
      </c>
      <c r="D906" s="19">
        <v>44013</v>
      </c>
      <c r="E906" s="19">
        <v>45381</v>
      </c>
      <c r="F906" s="14">
        <v>576101.13</v>
      </c>
    </row>
    <row r="907" spans="1:6" ht="42.75" customHeight="1">
      <c r="A907" s="9" t="s">
        <v>11</v>
      </c>
      <c r="B907" s="10" t="s">
        <v>4850</v>
      </c>
      <c r="C907" s="18" t="s">
        <v>2839</v>
      </c>
      <c r="D907" s="19">
        <v>43831</v>
      </c>
      <c r="E907" s="19">
        <v>45657</v>
      </c>
      <c r="F907" s="14">
        <v>1391525.54</v>
      </c>
    </row>
    <row r="908" spans="1:6" ht="42.75" customHeight="1">
      <c r="A908" s="9" t="s">
        <v>15</v>
      </c>
      <c r="B908" s="10" t="s">
        <v>1046</v>
      </c>
      <c r="C908" s="18" t="s">
        <v>3364</v>
      </c>
      <c r="D908" s="19">
        <v>43891</v>
      </c>
      <c r="E908" s="19">
        <v>45350</v>
      </c>
      <c r="F908" s="14">
        <v>2167212.9900000002</v>
      </c>
    </row>
    <row r="909" spans="1:6" ht="42.75" customHeight="1">
      <c r="A909" s="9" t="s">
        <v>36</v>
      </c>
      <c r="B909" s="10" t="s">
        <v>793</v>
      </c>
      <c r="C909" s="18" t="s">
        <v>3307</v>
      </c>
      <c r="D909" s="19">
        <v>43831</v>
      </c>
      <c r="E909" s="19">
        <v>45657</v>
      </c>
      <c r="F909" s="14">
        <v>430236.61</v>
      </c>
    </row>
    <row r="910" spans="1:6" ht="42.75" customHeight="1">
      <c r="A910" s="9" t="s">
        <v>43</v>
      </c>
      <c r="B910" s="10" t="s">
        <v>574</v>
      </c>
      <c r="C910" s="18" t="s">
        <v>2833</v>
      </c>
      <c r="D910" s="19">
        <v>43800</v>
      </c>
      <c r="E910" s="19">
        <v>45626</v>
      </c>
      <c r="F910" s="14">
        <v>1535764.88</v>
      </c>
    </row>
    <row r="911" spans="1:6" ht="42.75" customHeight="1">
      <c r="A911" s="9" t="s">
        <v>23</v>
      </c>
      <c r="B911" s="10" t="s">
        <v>4851</v>
      </c>
      <c r="C911" s="18" t="s">
        <v>3345</v>
      </c>
      <c r="D911" s="19">
        <v>43862</v>
      </c>
      <c r="E911" s="19">
        <v>45322</v>
      </c>
      <c r="F911" s="14">
        <v>930798.77</v>
      </c>
    </row>
    <row r="912" spans="1:6" ht="42.75" customHeight="1">
      <c r="A912" s="9" t="s">
        <v>26</v>
      </c>
      <c r="B912" s="10" t="s">
        <v>575</v>
      </c>
      <c r="C912" s="18" t="s">
        <v>2827</v>
      </c>
      <c r="D912" s="19">
        <v>43800</v>
      </c>
      <c r="E912" s="19">
        <v>46721</v>
      </c>
      <c r="F912" s="14">
        <v>573868.25</v>
      </c>
    </row>
    <row r="913" spans="1:6" ht="42.75" customHeight="1">
      <c r="A913" s="9" t="s">
        <v>9</v>
      </c>
      <c r="B913" s="10" t="s">
        <v>1059</v>
      </c>
      <c r="C913" s="18" t="s">
        <v>3376</v>
      </c>
      <c r="D913" s="19">
        <v>43922</v>
      </c>
      <c r="E913" s="19">
        <v>45747</v>
      </c>
      <c r="F913" s="14">
        <v>1135507.79</v>
      </c>
    </row>
    <row r="914" spans="1:6" ht="42.75" customHeight="1">
      <c r="A914" s="9" t="s">
        <v>161</v>
      </c>
      <c r="B914" s="10" t="s">
        <v>904</v>
      </c>
      <c r="C914" s="18" t="s">
        <v>3242</v>
      </c>
      <c r="D914" s="19">
        <v>43831</v>
      </c>
      <c r="E914" s="19">
        <v>45657</v>
      </c>
      <c r="F914" s="14">
        <v>5186592.55</v>
      </c>
    </row>
    <row r="915" spans="1:6" ht="42.75" customHeight="1">
      <c r="A915" s="9" t="s">
        <v>9</v>
      </c>
      <c r="B915" s="10" t="s">
        <v>991</v>
      </c>
      <c r="C915" s="18" t="s">
        <v>3258</v>
      </c>
      <c r="D915" s="19">
        <v>43831</v>
      </c>
      <c r="E915" s="19">
        <v>45230</v>
      </c>
      <c r="F915" s="14">
        <v>910552.67</v>
      </c>
    </row>
    <row r="916" spans="1:6" ht="42.75" customHeight="1">
      <c r="A916" s="9" t="s">
        <v>62</v>
      </c>
      <c r="B916" s="10" t="s">
        <v>1063</v>
      </c>
      <c r="C916" s="18" t="s">
        <v>3382</v>
      </c>
      <c r="D916" s="19">
        <v>43922</v>
      </c>
      <c r="E916" s="19">
        <v>46112</v>
      </c>
      <c r="F916" s="14">
        <v>1578078.36</v>
      </c>
    </row>
    <row r="917" spans="1:6" ht="42.75" customHeight="1">
      <c r="A917" s="9" t="s">
        <v>11</v>
      </c>
      <c r="B917" s="10" t="s">
        <v>621</v>
      </c>
      <c r="C917" s="18" t="s">
        <v>2836</v>
      </c>
      <c r="D917" s="19">
        <v>43831</v>
      </c>
      <c r="E917" s="19">
        <v>45657</v>
      </c>
      <c r="F917" s="14">
        <v>1098067.44</v>
      </c>
    </row>
    <row r="918" spans="1:6" ht="42.75" customHeight="1">
      <c r="A918" s="9" t="s">
        <v>26</v>
      </c>
      <c r="B918" s="10" t="s">
        <v>4852</v>
      </c>
      <c r="C918" s="18" t="s">
        <v>2925</v>
      </c>
      <c r="D918" s="19">
        <v>43831</v>
      </c>
      <c r="E918" s="19">
        <v>45291</v>
      </c>
      <c r="F918" s="14">
        <v>429249.58</v>
      </c>
    </row>
    <row r="919" spans="1:6" ht="42.75" customHeight="1">
      <c r="A919" s="9" t="s">
        <v>23</v>
      </c>
      <c r="B919" s="10" t="s">
        <v>616</v>
      </c>
      <c r="C919" s="18" t="s">
        <v>2906</v>
      </c>
      <c r="D919" s="19">
        <v>43831</v>
      </c>
      <c r="E919" s="19">
        <v>45291</v>
      </c>
      <c r="F919" s="14">
        <v>1002739.08</v>
      </c>
    </row>
    <row r="920" spans="1:6" ht="42.75" customHeight="1">
      <c r="A920" s="9" t="s">
        <v>20</v>
      </c>
      <c r="B920" s="10" t="s">
        <v>598</v>
      </c>
      <c r="C920" s="18" t="s">
        <v>3023</v>
      </c>
      <c r="D920" s="19">
        <v>43831</v>
      </c>
      <c r="E920" s="19">
        <v>45291</v>
      </c>
      <c r="F920" s="14">
        <v>1564049.52</v>
      </c>
    </row>
    <row r="921" spans="1:6" ht="42.75" customHeight="1">
      <c r="A921" s="9" t="s">
        <v>403</v>
      </c>
      <c r="B921" s="10" t="s">
        <v>837</v>
      </c>
      <c r="C921" s="18" t="s">
        <v>2873</v>
      </c>
      <c r="D921" s="19">
        <v>43831</v>
      </c>
      <c r="E921" s="19">
        <v>45657</v>
      </c>
      <c r="F921" s="14">
        <v>5715663.3439999996</v>
      </c>
    </row>
    <row r="922" spans="1:6" ht="42.75" customHeight="1">
      <c r="A922" s="9" t="s">
        <v>127</v>
      </c>
      <c r="B922" s="10" t="s">
        <v>594</v>
      </c>
      <c r="C922" s="18" t="s">
        <v>3029</v>
      </c>
      <c r="D922" s="19">
        <v>43831</v>
      </c>
      <c r="E922" s="19">
        <v>45291</v>
      </c>
      <c r="F922" s="14">
        <v>941463.29</v>
      </c>
    </row>
    <row r="923" spans="1:6" ht="42.75" customHeight="1">
      <c r="A923" s="9" t="s">
        <v>21</v>
      </c>
      <c r="B923" s="10" t="s">
        <v>912</v>
      </c>
      <c r="C923" s="18" t="s">
        <v>3018</v>
      </c>
      <c r="D923" s="19">
        <v>43831</v>
      </c>
      <c r="E923" s="19">
        <v>45291</v>
      </c>
      <c r="F923" s="14">
        <v>574978.62</v>
      </c>
    </row>
    <row r="924" spans="1:6" ht="42.75" customHeight="1">
      <c r="A924" s="9" t="s">
        <v>15</v>
      </c>
      <c r="B924" s="10" t="s">
        <v>1318</v>
      </c>
      <c r="C924" s="18" t="s">
        <v>3844</v>
      </c>
      <c r="D924" s="19">
        <v>44197</v>
      </c>
      <c r="E924" s="19">
        <v>45657</v>
      </c>
      <c r="F924" s="14">
        <v>1730806.39</v>
      </c>
    </row>
    <row r="925" spans="1:6" ht="42.75" customHeight="1">
      <c r="A925" s="9" t="s">
        <v>15</v>
      </c>
      <c r="B925" s="10" t="s">
        <v>672</v>
      </c>
      <c r="C925" s="18" t="s">
        <v>3225</v>
      </c>
      <c r="D925" s="19">
        <v>43831</v>
      </c>
      <c r="E925" s="19">
        <v>45291</v>
      </c>
      <c r="F925" s="14">
        <v>1071599.6399999999</v>
      </c>
    </row>
    <row r="926" spans="1:6" ht="42.75" customHeight="1">
      <c r="A926" s="9" t="s">
        <v>15</v>
      </c>
      <c r="B926" s="10" t="s">
        <v>834</v>
      </c>
      <c r="C926" s="18" t="s">
        <v>3181</v>
      </c>
      <c r="D926" s="19">
        <v>43831</v>
      </c>
      <c r="E926" s="19">
        <v>45291</v>
      </c>
      <c r="F926" s="14">
        <v>1050066.31</v>
      </c>
    </row>
    <row r="927" spans="1:6" ht="42.75" customHeight="1">
      <c r="A927" s="9" t="s">
        <v>23</v>
      </c>
      <c r="B927" s="10" t="s">
        <v>761</v>
      </c>
      <c r="C927" s="18" t="s">
        <v>3291</v>
      </c>
      <c r="D927" s="19">
        <v>43831</v>
      </c>
      <c r="E927" s="19">
        <v>45291</v>
      </c>
      <c r="F927" s="14">
        <v>811268.75</v>
      </c>
    </row>
    <row r="928" spans="1:6" ht="42.75" customHeight="1">
      <c r="A928" s="9" t="s">
        <v>23</v>
      </c>
      <c r="B928" s="10" t="s">
        <v>983</v>
      </c>
      <c r="C928" s="18" t="s">
        <v>2969</v>
      </c>
      <c r="D928" s="19">
        <v>43831</v>
      </c>
      <c r="E928" s="19">
        <v>45291</v>
      </c>
      <c r="F928" s="14">
        <v>1030521.43</v>
      </c>
    </row>
    <row r="929" spans="1:6" ht="42.75" customHeight="1">
      <c r="A929" s="9" t="s">
        <v>411</v>
      </c>
      <c r="B929" s="10" t="s">
        <v>916</v>
      </c>
      <c r="C929" s="18" t="s">
        <v>2954</v>
      </c>
      <c r="D929" s="19">
        <v>43831</v>
      </c>
      <c r="E929" s="19">
        <v>45291</v>
      </c>
      <c r="F929" s="14">
        <v>1028361.366</v>
      </c>
    </row>
    <row r="930" spans="1:6" ht="42.75" customHeight="1">
      <c r="A930" s="9" t="s">
        <v>54</v>
      </c>
      <c r="B930" s="10" t="s">
        <v>736</v>
      </c>
      <c r="C930" s="18" t="s">
        <v>2864</v>
      </c>
      <c r="D930" s="19">
        <v>43831</v>
      </c>
      <c r="E930" s="19">
        <v>45291</v>
      </c>
      <c r="F930" s="14">
        <v>555741.6</v>
      </c>
    </row>
    <row r="931" spans="1:6" ht="42.75" customHeight="1">
      <c r="A931" s="9" t="s">
        <v>15</v>
      </c>
      <c r="B931" s="10" t="s">
        <v>680</v>
      </c>
      <c r="C931" s="18" t="s">
        <v>3038</v>
      </c>
      <c r="D931" s="19">
        <v>43831</v>
      </c>
      <c r="E931" s="19">
        <v>45291</v>
      </c>
      <c r="F931" s="14">
        <v>807117.22</v>
      </c>
    </row>
    <row r="932" spans="1:6" ht="42.75" customHeight="1">
      <c r="A932" s="9" t="s">
        <v>46</v>
      </c>
      <c r="B932" s="10" t="s">
        <v>750</v>
      </c>
      <c r="C932" s="18" t="s">
        <v>3285</v>
      </c>
      <c r="D932" s="19">
        <v>43831</v>
      </c>
      <c r="E932" s="19">
        <v>45291</v>
      </c>
      <c r="F932" s="14">
        <v>1508004.95</v>
      </c>
    </row>
    <row r="933" spans="1:6" ht="42.75" customHeight="1">
      <c r="A933" s="9" t="s">
        <v>76</v>
      </c>
      <c r="B933" s="10" t="s">
        <v>1041</v>
      </c>
      <c r="C933" s="18" t="s">
        <v>3363</v>
      </c>
      <c r="D933" s="19">
        <v>43891</v>
      </c>
      <c r="E933" s="19">
        <v>45169</v>
      </c>
      <c r="F933" s="14">
        <v>614931.34</v>
      </c>
    </row>
    <row r="934" spans="1:6" ht="42.75" customHeight="1">
      <c r="A934" s="9" t="s">
        <v>50</v>
      </c>
      <c r="B934" s="10" t="s">
        <v>752</v>
      </c>
      <c r="C934" s="18" t="s">
        <v>3287</v>
      </c>
      <c r="D934" s="19">
        <v>43831</v>
      </c>
      <c r="E934" s="19">
        <v>45291</v>
      </c>
      <c r="F934" s="14">
        <v>892509.81</v>
      </c>
    </row>
    <row r="935" spans="1:6" ht="42.75" customHeight="1">
      <c r="A935" s="9" t="s">
        <v>86</v>
      </c>
      <c r="B935" s="10" t="s">
        <v>4853</v>
      </c>
      <c r="C935" s="18" t="s">
        <v>3007</v>
      </c>
      <c r="D935" s="19">
        <v>43831</v>
      </c>
      <c r="E935" s="19">
        <v>45657</v>
      </c>
      <c r="F935" s="14">
        <v>1069539.3500000001</v>
      </c>
    </row>
    <row r="936" spans="1:6" ht="42.75" customHeight="1">
      <c r="A936" s="9" t="s">
        <v>26</v>
      </c>
      <c r="B936" s="10" t="s">
        <v>868</v>
      </c>
      <c r="C936" s="18" t="s">
        <v>3328</v>
      </c>
      <c r="D936" s="19">
        <v>43831</v>
      </c>
      <c r="E936" s="19">
        <v>45657</v>
      </c>
      <c r="F936" s="14">
        <v>5196057.5999999996</v>
      </c>
    </row>
    <row r="937" spans="1:6" ht="42.75" customHeight="1">
      <c r="A937" s="9" t="s">
        <v>17</v>
      </c>
      <c r="B937" s="10" t="s">
        <v>929</v>
      </c>
      <c r="C937" s="18" t="s">
        <v>3153</v>
      </c>
      <c r="D937" s="19">
        <v>43831</v>
      </c>
      <c r="E937" s="19">
        <v>45291</v>
      </c>
      <c r="F937" s="14">
        <v>793876.1</v>
      </c>
    </row>
    <row r="938" spans="1:6" ht="42.75" customHeight="1">
      <c r="A938" s="9" t="s">
        <v>17</v>
      </c>
      <c r="B938" s="10" t="s">
        <v>644</v>
      </c>
      <c r="C938" s="18" t="s">
        <v>3138</v>
      </c>
      <c r="D938" s="19">
        <v>43831</v>
      </c>
      <c r="E938" s="19">
        <v>45291</v>
      </c>
      <c r="F938" s="14">
        <v>676272.3</v>
      </c>
    </row>
    <row r="939" spans="1:6" ht="42.75" customHeight="1">
      <c r="A939" s="9" t="s">
        <v>15</v>
      </c>
      <c r="B939" s="10" t="s">
        <v>662</v>
      </c>
      <c r="C939" s="18" t="s">
        <v>2904</v>
      </c>
      <c r="D939" s="19">
        <v>43831</v>
      </c>
      <c r="E939" s="19">
        <v>45291</v>
      </c>
      <c r="F939" s="14">
        <v>836332.42</v>
      </c>
    </row>
    <row r="940" spans="1:6" ht="42.75" customHeight="1">
      <c r="A940" s="9" t="s">
        <v>9</v>
      </c>
      <c r="B940" s="10" t="s">
        <v>599</v>
      </c>
      <c r="C940" s="18" t="s">
        <v>3024</v>
      </c>
      <c r="D940" s="19">
        <v>43831</v>
      </c>
      <c r="E940" s="19">
        <v>45291</v>
      </c>
      <c r="F940" s="14">
        <v>495024.46</v>
      </c>
    </row>
    <row r="941" spans="1:6" ht="42.75" customHeight="1">
      <c r="A941" s="9" t="s">
        <v>23</v>
      </c>
      <c r="B941" s="10" t="s">
        <v>756</v>
      </c>
      <c r="C941" s="18" t="s">
        <v>3282</v>
      </c>
      <c r="D941" s="19">
        <v>43831</v>
      </c>
      <c r="E941" s="19">
        <v>45291</v>
      </c>
      <c r="F941" s="14">
        <v>977235.61</v>
      </c>
    </row>
    <row r="942" spans="1:6" ht="42.75" customHeight="1">
      <c r="A942" s="9" t="s">
        <v>54</v>
      </c>
      <c r="B942" s="10" t="s">
        <v>713</v>
      </c>
      <c r="C942" s="18" t="s">
        <v>3112</v>
      </c>
      <c r="D942" s="19">
        <v>43831</v>
      </c>
      <c r="E942" s="19">
        <v>45291</v>
      </c>
      <c r="F942" s="14">
        <v>574795.28</v>
      </c>
    </row>
    <row r="943" spans="1:6" ht="42.75" customHeight="1">
      <c r="A943" s="9" t="s">
        <v>11</v>
      </c>
      <c r="B943" s="10" t="s">
        <v>794</v>
      </c>
      <c r="C943" s="18" t="s">
        <v>3312</v>
      </c>
      <c r="D943" s="19">
        <v>43831</v>
      </c>
      <c r="E943" s="19">
        <v>45291</v>
      </c>
      <c r="F943" s="14">
        <v>1314125.1000000001</v>
      </c>
    </row>
    <row r="944" spans="1:6" ht="42.75" customHeight="1">
      <c r="A944" s="9" t="s">
        <v>15</v>
      </c>
      <c r="B944" s="10" t="s">
        <v>591</v>
      </c>
      <c r="C944" s="18" t="s">
        <v>2945</v>
      </c>
      <c r="D944" s="19">
        <v>43831</v>
      </c>
      <c r="E944" s="19">
        <v>45657</v>
      </c>
      <c r="F944" s="14">
        <v>1700089.43</v>
      </c>
    </row>
    <row r="945" spans="1:6" ht="42.75" customHeight="1">
      <c r="A945" s="9" t="s">
        <v>17</v>
      </c>
      <c r="B945" s="10" t="s">
        <v>935</v>
      </c>
      <c r="C945" s="18" t="s">
        <v>3158</v>
      </c>
      <c r="D945" s="19">
        <v>43831</v>
      </c>
      <c r="E945" s="19">
        <v>45657</v>
      </c>
      <c r="F945" s="14">
        <v>1449026.98</v>
      </c>
    </row>
    <row r="946" spans="1:6" ht="42.75" customHeight="1">
      <c r="A946" s="9" t="s">
        <v>9</v>
      </c>
      <c r="B946" s="10" t="s">
        <v>590</v>
      </c>
      <c r="C946" s="18" t="s">
        <v>2944</v>
      </c>
      <c r="D946" s="19">
        <v>43831</v>
      </c>
      <c r="E946" s="19">
        <v>45291</v>
      </c>
      <c r="F946" s="14">
        <v>689715.82</v>
      </c>
    </row>
    <row r="947" spans="1:6" ht="42.75" customHeight="1">
      <c r="A947" s="9" t="s">
        <v>23</v>
      </c>
      <c r="B947" s="10" t="s">
        <v>577</v>
      </c>
      <c r="C947" s="18" t="s">
        <v>3062</v>
      </c>
      <c r="D947" s="19">
        <v>43831</v>
      </c>
      <c r="E947" s="19">
        <v>45291</v>
      </c>
      <c r="F947" s="14">
        <v>1479384.24</v>
      </c>
    </row>
    <row r="948" spans="1:6" ht="42.75" customHeight="1">
      <c r="A948" s="9" t="s">
        <v>17</v>
      </c>
      <c r="B948" s="10" t="s">
        <v>924</v>
      </c>
      <c r="C948" s="18" t="s">
        <v>3149</v>
      </c>
      <c r="D948" s="19">
        <v>43831</v>
      </c>
      <c r="E948" s="19">
        <v>45291</v>
      </c>
      <c r="F948" s="14">
        <v>755501.63</v>
      </c>
    </row>
    <row r="949" spans="1:6" ht="42.75" customHeight="1">
      <c r="A949" s="9" t="s">
        <v>17</v>
      </c>
      <c r="B949" s="10" t="s">
        <v>842</v>
      </c>
      <c r="C949" s="18" t="s">
        <v>2869</v>
      </c>
      <c r="D949" s="19">
        <v>43831</v>
      </c>
      <c r="E949" s="19">
        <v>45657</v>
      </c>
      <c r="F949" s="14">
        <v>1039262.27</v>
      </c>
    </row>
    <row r="950" spans="1:6" ht="42.75" customHeight="1">
      <c r="A950" s="9" t="s">
        <v>17</v>
      </c>
      <c r="B950" s="10" t="s">
        <v>973</v>
      </c>
      <c r="C950" s="18" t="s">
        <v>3072</v>
      </c>
      <c r="D950" s="19">
        <v>43831</v>
      </c>
      <c r="E950" s="19">
        <v>45657</v>
      </c>
      <c r="F950" s="14">
        <v>686387.28</v>
      </c>
    </row>
    <row r="951" spans="1:6" ht="42.75" customHeight="1">
      <c r="A951" s="9" t="s">
        <v>127</v>
      </c>
      <c r="B951" s="10" t="s">
        <v>942</v>
      </c>
      <c r="C951" s="18" t="s">
        <v>3119</v>
      </c>
      <c r="D951" s="19">
        <v>43831</v>
      </c>
      <c r="E951" s="19">
        <v>45291</v>
      </c>
      <c r="F951" s="14">
        <v>450230.08</v>
      </c>
    </row>
    <row r="952" spans="1:6" ht="42.75" customHeight="1">
      <c r="A952" s="9" t="s">
        <v>26</v>
      </c>
      <c r="B952" s="10" t="s">
        <v>851</v>
      </c>
      <c r="C952" s="18" t="s">
        <v>3275</v>
      </c>
      <c r="D952" s="19">
        <v>43831</v>
      </c>
      <c r="E952" s="19">
        <v>45230</v>
      </c>
      <c r="F952" s="14">
        <v>671687.8</v>
      </c>
    </row>
    <row r="953" spans="1:6" ht="42.75" customHeight="1">
      <c r="A953" s="9" t="s">
        <v>9</v>
      </c>
      <c r="B953" s="10" t="s">
        <v>709</v>
      </c>
      <c r="C953" s="18" t="s">
        <v>2951</v>
      </c>
      <c r="D953" s="19">
        <v>43831</v>
      </c>
      <c r="E953" s="19">
        <v>45291</v>
      </c>
      <c r="F953" s="14">
        <v>589304.41</v>
      </c>
    </row>
    <row r="954" spans="1:6" ht="42.75" customHeight="1">
      <c r="A954" s="9" t="s">
        <v>26</v>
      </c>
      <c r="B954" s="10" t="s">
        <v>1016</v>
      </c>
      <c r="C954" s="18" t="s">
        <v>2896</v>
      </c>
      <c r="D954" s="19">
        <v>43831</v>
      </c>
      <c r="E954" s="19">
        <v>45291</v>
      </c>
      <c r="F954" s="14">
        <v>270215.65000000002</v>
      </c>
    </row>
    <row r="955" spans="1:6" ht="42.75" customHeight="1">
      <c r="A955" s="9" t="s">
        <v>15</v>
      </c>
      <c r="B955" s="10" t="s">
        <v>830</v>
      </c>
      <c r="C955" s="18" t="s">
        <v>3179</v>
      </c>
      <c r="D955" s="19">
        <v>43831</v>
      </c>
      <c r="E955" s="19">
        <v>45260</v>
      </c>
      <c r="F955" s="14">
        <v>505143.03999999998</v>
      </c>
    </row>
    <row r="956" spans="1:6" ht="42.75" customHeight="1">
      <c r="A956" s="9" t="s">
        <v>20</v>
      </c>
      <c r="B956" s="10" t="s">
        <v>869</v>
      </c>
      <c r="C956" s="18" t="s">
        <v>3339</v>
      </c>
      <c r="D956" s="19">
        <v>43831</v>
      </c>
      <c r="E956" s="19">
        <v>45291</v>
      </c>
      <c r="F956" s="14">
        <v>762989.26</v>
      </c>
    </row>
    <row r="957" spans="1:6" ht="42.75" customHeight="1">
      <c r="A957" s="9" t="s">
        <v>15</v>
      </c>
      <c r="B957" s="10" t="s">
        <v>841</v>
      </c>
      <c r="C957" s="18" t="s">
        <v>2868</v>
      </c>
      <c r="D957" s="19">
        <v>43831</v>
      </c>
      <c r="E957" s="19">
        <v>45291</v>
      </c>
      <c r="F957" s="14">
        <v>927147.06</v>
      </c>
    </row>
    <row r="958" spans="1:6" ht="42.75" customHeight="1">
      <c r="A958" s="9" t="s">
        <v>62</v>
      </c>
      <c r="B958" s="10" t="s">
        <v>1079</v>
      </c>
      <c r="C958" s="18" t="s">
        <v>3400</v>
      </c>
      <c r="D958" s="19">
        <v>44013</v>
      </c>
      <c r="E958" s="19">
        <v>45473</v>
      </c>
      <c r="F958" s="14">
        <v>751473.32</v>
      </c>
    </row>
    <row r="959" spans="1:6" ht="42.75" customHeight="1">
      <c r="A959" s="9" t="s">
        <v>23</v>
      </c>
      <c r="B959" s="10" t="s">
        <v>857</v>
      </c>
      <c r="C959" s="18" t="s">
        <v>3272</v>
      </c>
      <c r="D959" s="19">
        <v>43831</v>
      </c>
      <c r="E959" s="19">
        <v>45565</v>
      </c>
      <c r="F959" s="14">
        <v>582526.56000000006</v>
      </c>
    </row>
    <row r="960" spans="1:6" ht="42.75" customHeight="1">
      <c r="A960" s="9" t="s">
        <v>15</v>
      </c>
      <c r="B960" s="10" t="s">
        <v>1058</v>
      </c>
      <c r="C960" s="18" t="s">
        <v>3373</v>
      </c>
      <c r="D960" s="19">
        <v>43922</v>
      </c>
      <c r="E960" s="19">
        <v>45199</v>
      </c>
      <c r="F960" s="14">
        <v>434263.28</v>
      </c>
    </row>
    <row r="961" spans="1:6" ht="42.75" customHeight="1">
      <c r="A961" s="9" t="s">
        <v>38</v>
      </c>
      <c r="B961" s="10" t="s">
        <v>852</v>
      </c>
      <c r="C961" s="18" t="s">
        <v>3276</v>
      </c>
      <c r="D961" s="19">
        <v>43831</v>
      </c>
      <c r="E961" s="19">
        <v>45657</v>
      </c>
      <c r="F961" s="14">
        <v>5196057.5999999996</v>
      </c>
    </row>
    <row r="962" spans="1:6" ht="42.75" customHeight="1">
      <c r="A962" s="9" t="s">
        <v>23</v>
      </c>
      <c r="B962" s="10" t="s">
        <v>827</v>
      </c>
      <c r="C962" s="18" t="s">
        <v>2936</v>
      </c>
      <c r="D962" s="19">
        <v>43831</v>
      </c>
      <c r="E962" s="19">
        <v>45291</v>
      </c>
      <c r="F962" s="14">
        <v>861774.41</v>
      </c>
    </row>
    <row r="963" spans="1:6" ht="42.75" customHeight="1">
      <c r="A963" s="9" t="s">
        <v>15</v>
      </c>
      <c r="B963" s="10" t="s">
        <v>1091</v>
      </c>
      <c r="C963" s="18" t="s">
        <v>3410</v>
      </c>
      <c r="D963" s="19">
        <v>44044</v>
      </c>
      <c r="E963" s="19">
        <v>45504</v>
      </c>
      <c r="F963" s="14">
        <v>1165596.96</v>
      </c>
    </row>
    <row r="964" spans="1:6" ht="42.75" customHeight="1">
      <c r="A964" s="9" t="s">
        <v>21</v>
      </c>
      <c r="B964" s="10" t="s">
        <v>902</v>
      </c>
      <c r="C964" s="18" t="s">
        <v>3240</v>
      </c>
      <c r="D964" s="19">
        <v>43831</v>
      </c>
      <c r="E964" s="19">
        <v>45291</v>
      </c>
      <c r="F964" s="14">
        <v>475168.25</v>
      </c>
    </row>
    <row r="965" spans="1:6" ht="42.75" customHeight="1">
      <c r="A965" s="9" t="s">
        <v>48</v>
      </c>
      <c r="B965" s="10" t="s">
        <v>854</v>
      </c>
      <c r="C965" s="18" t="s">
        <v>3278</v>
      </c>
      <c r="D965" s="19">
        <v>43831</v>
      </c>
      <c r="E965" s="19">
        <v>45291</v>
      </c>
      <c r="F965" s="14">
        <v>991387.071</v>
      </c>
    </row>
    <row r="966" spans="1:6" ht="42.75" customHeight="1">
      <c r="A966" s="9" t="s">
        <v>26</v>
      </c>
      <c r="B966" s="10" t="s">
        <v>801</v>
      </c>
      <c r="C966" s="18" t="s">
        <v>3050</v>
      </c>
      <c r="D966" s="19">
        <v>43831</v>
      </c>
      <c r="E966" s="19">
        <v>45291</v>
      </c>
      <c r="F966" s="14">
        <v>842425.33</v>
      </c>
    </row>
    <row r="967" spans="1:6" ht="42.75" customHeight="1">
      <c r="A967" s="9" t="s">
        <v>15</v>
      </c>
      <c r="B967" s="10" t="s">
        <v>950</v>
      </c>
      <c r="C967" s="18" t="s">
        <v>3193</v>
      </c>
      <c r="D967" s="19">
        <v>43831</v>
      </c>
      <c r="E967" s="19">
        <v>45291</v>
      </c>
      <c r="F967" s="14">
        <v>795456.95</v>
      </c>
    </row>
    <row r="968" spans="1:6" ht="42.75" customHeight="1">
      <c r="A968" s="9" t="s">
        <v>183</v>
      </c>
      <c r="B968" s="10" t="s">
        <v>1051</v>
      </c>
      <c r="C968" s="18" t="s">
        <v>3371</v>
      </c>
      <c r="D968" s="19">
        <v>43891</v>
      </c>
      <c r="E968" s="19">
        <v>45291</v>
      </c>
      <c r="F968" s="14">
        <v>1028861.39</v>
      </c>
    </row>
    <row r="969" spans="1:6" ht="42.75" customHeight="1">
      <c r="A969" s="9" t="s">
        <v>17</v>
      </c>
      <c r="B969" s="10" t="s">
        <v>1021</v>
      </c>
      <c r="C969" s="18" t="s">
        <v>3086</v>
      </c>
      <c r="D969" s="19">
        <v>43831</v>
      </c>
      <c r="E969" s="19">
        <v>45291</v>
      </c>
      <c r="F969" s="14">
        <v>543985.98</v>
      </c>
    </row>
    <row r="970" spans="1:6" ht="42.75" customHeight="1">
      <c r="A970" s="9" t="s">
        <v>9</v>
      </c>
      <c r="B970" s="10" t="s">
        <v>1039</v>
      </c>
      <c r="C970" s="18" t="s">
        <v>3365</v>
      </c>
      <c r="D970" s="19">
        <v>43891</v>
      </c>
      <c r="E970" s="19">
        <v>46022</v>
      </c>
      <c r="F970" s="14">
        <v>5203253.8899999997</v>
      </c>
    </row>
    <row r="971" spans="1:6" ht="42.75" customHeight="1">
      <c r="A971" s="9" t="s">
        <v>23</v>
      </c>
      <c r="B971" s="10" t="s">
        <v>690</v>
      </c>
      <c r="C971" s="18" t="s">
        <v>3169</v>
      </c>
      <c r="D971" s="19">
        <v>43831</v>
      </c>
      <c r="E971" s="19">
        <v>45657</v>
      </c>
      <c r="F971" s="14">
        <v>1439241.68</v>
      </c>
    </row>
    <row r="972" spans="1:6" ht="42.75" customHeight="1">
      <c r="A972" s="9" t="s">
        <v>23</v>
      </c>
      <c r="B972" s="10" t="s">
        <v>631</v>
      </c>
      <c r="C972" s="18" t="s">
        <v>3128</v>
      </c>
      <c r="D972" s="19">
        <v>43831</v>
      </c>
      <c r="E972" s="19">
        <v>45291</v>
      </c>
      <c r="F972" s="14">
        <v>711983.5</v>
      </c>
    </row>
    <row r="973" spans="1:6" ht="42.75" customHeight="1">
      <c r="A973" s="9" t="s">
        <v>15</v>
      </c>
      <c r="B973" s="10" t="s">
        <v>806</v>
      </c>
      <c r="C973" s="18" t="s">
        <v>3008</v>
      </c>
      <c r="D973" s="19">
        <v>43831</v>
      </c>
      <c r="E973" s="19">
        <v>45291</v>
      </c>
      <c r="F973" s="14">
        <v>484251.94</v>
      </c>
    </row>
    <row r="974" spans="1:6" ht="42.75" customHeight="1">
      <c r="A974" s="9" t="s">
        <v>26</v>
      </c>
      <c r="B974" s="10" t="s">
        <v>870</v>
      </c>
      <c r="C974" s="18" t="s">
        <v>3324</v>
      </c>
      <c r="D974" s="19">
        <v>43831</v>
      </c>
      <c r="E974" s="19">
        <v>45291</v>
      </c>
      <c r="F974" s="14">
        <v>759161.91</v>
      </c>
    </row>
    <row r="975" spans="1:6" ht="42.75" customHeight="1">
      <c r="A975" s="9" t="s">
        <v>127</v>
      </c>
      <c r="B975" s="10" t="s">
        <v>600</v>
      </c>
      <c r="C975" s="18" t="s">
        <v>3025</v>
      </c>
      <c r="D975" s="19">
        <v>43831</v>
      </c>
      <c r="E975" s="19">
        <v>45291</v>
      </c>
      <c r="F975" s="14">
        <v>655128.52</v>
      </c>
    </row>
    <row r="976" spans="1:6" ht="42.75" customHeight="1">
      <c r="A976" s="9" t="s">
        <v>21</v>
      </c>
      <c r="B976" s="10" t="s">
        <v>1383</v>
      </c>
      <c r="C976" s="18" t="s">
        <v>3639</v>
      </c>
      <c r="D976" s="19">
        <v>44197</v>
      </c>
      <c r="E976" s="19">
        <v>45291</v>
      </c>
      <c r="F976" s="14">
        <v>587882.78</v>
      </c>
    </row>
    <row r="977" spans="1:6" ht="42.75" customHeight="1">
      <c r="A977" s="9" t="s">
        <v>23</v>
      </c>
      <c r="B977" s="10" t="s">
        <v>724</v>
      </c>
      <c r="C977" s="18" t="s">
        <v>3107</v>
      </c>
      <c r="D977" s="19">
        <v>43831</v>
      </c>
      <c r="E977" s="19">
        <v>45291</v>
      </c>
      <c r="F977" s="14">
        <v>630823.1</v>
      </c>
    </row>
    <row r="978" spans="1:6" ht="42.75" customHeight="1">
      <c r="A978" s="9" t="s">
        <v>43</v>
      </c>
      <c r="B978" s="10" t="s">
        <v>955</v>
      </c>
      <c r="C978" s="18" t="s">
        <v>3195</v>
      </c>
      <c r="D978" s="19">
        <v>43831</v>
      </c>
      <c r="E978" s="19">
        <v>45657</v>
      </c>
      <c r="F978" s="14">
        <v>2828234.27</v>
      </c>
    </row>
    <row r="979" spans="1:6" ht="42.75" customHeight="1">
      <c r="A979" s="9" t="s">
        <v>17</v>
      </c>
      <c r="B979" s="10" t="s">
        <v>595</v>
      </c>
      <c r="C979" s="18" t="s">
        <v>3021</v>
      </c>
      <c r="D979" s="19">
        <v>43831</v>
      </c>
      <c r="E979" s="19">
        <v>46022</v>
      </c>
      <c r="F979" s="14">
        <v>3274755.97</v>
      </c>
    </row>
    <row r="980" spans="1:6" ht="42.75" customHeight="1">
      <c r="A980" s="9" t="s">
        <v>285</v>
      </c>
      <c r="B980" s="10" t="s">
        <v>4854</v>
      </c>
      <c r="C980" s="18" t="s">
        <v>3327</v>
      </c>
      <c r="D980" s="19">
        <v>43831</v>
      </c>
      <c r="E980" s="19">
        <v>45657</v>
      </c>
      <c r="F980" s="14">
        <v>2343184.12</v>
      </c>
    </row>
    <row r="981" spans="1:6" ht="42.75" customHeight="1">
      <c r="A981" s="9" t="s">
        <v>38</v>
      </c>
      <c r="B981" s="10" t="s">
        <v>1024</v>
      </c>
      <c r="C981" s="18" t="s">
        <v>3082</v>
      </c>
      <c r="D981" s="19">
        <v>43831</v>
      </c>
      <c r="E981" s="19">
        <v>45291</v>
      </c>
      <c r="F981" s="14">
        <v>844560.42</v>
      </c>
    </row>
    <row r="982" spans="1:6" ht="42.75" customHeight="1">
      <c r="A982" s="9" t="s">
        <v>17</v>
      </c>
      <c r="B982" s="10" t="s">
        <v>802</v>
      </c>
      <c r="C982" s="18" t="s">
        <v>3049</v>
      </c>
      <c r="D982" s="19">
        <v>43831</v>
      </c>
      <c r="E982" s="19">
        <v>45291</v>
      </c>
      <c r="F982" s="14">
        <v>1212083.2</v>
      </c>
    </row>
    <row r="983" spans="1:6" ht="42.75" customHeight="1">
      <c r="A983" s="9" t="s">
        <v>17</v>
      </c>
      <c r="B983" s="10" t="s">
        <v>953</v>
      </c>
      <c r="C983" s="18" t="s">
        <v>3196</v>
      </c>
      <c r="D983" s="19">
        <v>43831</v>
      </c>
      <c r="E983" s="19">
        <v>45657</v>
      </c>
      <c r="F983" s="14">
        <v>2857173.04</v>
      </c>
    </row>
    <row r="984" spans="1:6" ht="42.75" customHeight="1">
      <c r="A984" s="9" t="s">
        <v>23</v>
      </c>
      <c r="B984" s="10" t="s">
        <v>681</v>
      </c>
      <c r="C984" s="18" t="s">
        <v>3040</v>
      </c>
      <c r="D984" s="19">
        <v>43831</v>
      </c>
      <c r="E984" s="19">
        <v>45291</v>
      </c>
      <c r="F984" s="14">
        <v>980213.63</v>
      </c>
    </row>
    <row r="985" spans="1:6" ht="42.75" customHeight="1">
      <c r="A985" s="9" t="s">
        <v>48</v>
      </c>
      <c r="B985" s="10" t="s">
        <v>882</v>
      </c>
      <c r="C985" s="18" t="s">
        <v>2854</v>
      </c>
      <c r="D985" s="19">
        <v>43831</v>
      </c>
      <c r="E985" s="19">
        <v>45291</v>
      </c>
      <c r="F985" s="14">
        <v>973166.48800000001</v>
      </c>
    </row>
    <row r="986" spans="1:6" ht="42.75" customHeight="1">
      <c r="A986" s="9" t="s">
        <v>26</v>
      </c>
      <c r="B986" s="10" t="s">
        <v>972</v>
      </c>
      <c r="C986" s="18" t="s">
        <v>3074</v>
      </c>
      <c r="D986" s="19">
        <v>43831</v>
      </c>
      <c r="E986" s="19">
        <v>45291</v>
      </c>
      <c r="F986" s="14">
        <v>576807.65</v>
      </c>
    </row>
    <row r="987" spans="1:6" ht="42.75" customHeight="1">
      <c r="A987" s="9" t="s">
        <v>8</v>
      </c>
      <c r="B987" s="10" t="s">
        <v>580</v>
      </c>
      <c r="C987" s="18" t="s">
        <v>3065</v>
      </c>
      <c r="D987" s="19">
        <v>43831</v>
      </c>
      <c r="E987" s="19">
        <v>45291</v>
      </c>
      <c r="F987" s="14">
        <v>1017766.52</v>
      </c>
    </row>
    <row r="988" spans="1:6" ht="42.75" customHeight="1">
      <c r="A988" s="9" t="s">
        <v>48</v>
      </c>
      <c r="B988" s="10" t="s">
        <v>848</v>
      </c>
      <c r="C988" s="18" t="s">
        <v>3268</v>
      </c>
      <c r="D988" s="19">
        <v>43831</v>
      </c>
      <c r="E988" s="19">
        <v>45291</v>
      </c>
      <c r="F988" s="14">
        <v>1111795.564</v>
      </c>
    </row>
    <row r="989" spans="1:6" ht="42.75" customHeight="1">
      <c r="A989" s="9" t="s">
        <v>127</v>
      </c>
      <c r="B989" s="10" t="s">
        <v>928</v>
      </c>
      <c r="C989" s="18" t="s">
        <v>3151</v>
      </c>
      <c r="D989" s="19">
        <v>43831</v>
      </c>
      <c r="E989" s="19">
        <v>45657</v>
      </c>
      <c r="F989" s="14">
        <v>1377577.18</v>
      </c>
    </row>
    <row r="990" spans="1:6" ht="42.75" customHeight="1">
      <c r="A990" s="9" t="s">
        <v>20</v>
      </c>
      <c r="B990" s="10" t="s">
        <v>943</v>
      </c>
      <c r="C990" s="18" t="s">
        <v>3116</v>
      </c>
      <c r="D990" s="19">
        <v>43831</v>
      </c>
      <c r="E990" s="19">
        <v>45291</v>
      </c>
      <c r="F990" s="14">
        <v>594110.62</v>
      </c>
    </row>
    <row r="991" spans="1:6" ht="42.75" customHeight="1">
      <c r="A991" s="9" t="s">
        <v>17</v>
      </c>
      <c r="B991" s="10" t="s">
        <v>632</v>
      </c>
      <c r="C991" s="18" t="s">
        <v>3129</v>
      </c>
      <c r="D991" s="19">
        <v>43831</v>
      </c>
      <c r="E991" s="19">
        <v>45291</v>
      </c>
      <c r="F991" s="14">
        <v>893817.36</v>
      </c>
    </row>
    <row r="992" spans="1:6" ht="42.75" customHeight="1">
      <c r="A992" s="9" t="s">
        <v>9</v>
      </c>
      <c r="B992" s="10" t="s">
        <v>584</v>
      </c>
      <c r="C992" s="18" t="s">
        <v>3069</v>
      </c>
      <c r="D992" s="19">
        <v>43831</v>
      </c>
      <c r="E992" s="19">
        <v>45291</v>
      </c>
      <c r="F992" s="14">
        <v>926890.01</v>
      </c>
    </row>
    <row r="993" spans="1:6" ht="42.75" customHeight="1">
      <c r="A993" s="9" t="s">
        <v>14</v>
      </c>
      <c r="B993" s="10" t="s">
        <v>1462</v>
      </c>
      <c r="C993" s="18" t="s">
        <v>3839</v>
      </c>
      <c r="D993" s="19">
        <v>44197</v>
      </c>
      <c r="E993" s="19">
        <v>45291</v>
      </c>
      <c r="F993" s="14">
        <v>909594.61</v>
      </c>
    </row>
    <row r="994" spans="1:6" ht="42.75" customHeight="1">
      <c r="A994" s="9" t="s">
        <v>23</v>
      </c>
      <c r="B994" s="10" t="s">
        <v>938</v>
      </c>
      <c r="C994" s="18" t="s">
        <v>3155</v>
      </c>
      <c r="D994" s="19">
        <v>43831</v>
      </c>
      <c r="E994" s="19">
        <v>46022</v>
      </c>
      <c r="F994" s="14">
        <v>1662007.69</v>
      </c>
    </row>
    <row r="995" spans="1:6" ht="42.75" customHeight="1">
      <c r="A995" s="9" t="s">
        <v>21</v>
      </c>
      <c r="B995" s="10" t="s">
        <v>687</v>
      </c>
      <c r="C995" s="18" t="s">
        <v>3176</v>
      </c>
      <c r="D995" s="19">
        <v>43831</v>
      </c>
      <c r="E995" s="19">
        <v>45291</v>
      </c>
      <c r="F995" s="14">
        <v>693923.45</v>
      </c>
    </row>
    <row r="996" spans="1:6" ht="42.75" customHeight="1">
      <c r="A996" s="9" t="s">
        <v>14</v>
      </c>
      <c r="B996" s="10" t="s">
        <v>1085</v>
      </c>
      <c r="C996" s="18" t="s">
        <v>3407</v>
      </c>
      <c r="D996" s="19">
        <v>44013</v>
      </c>
      <c r="E996" s="19">
        <v>45473</v>
      </c>
      <c r="F996" s="14">
        <v>1653171.29</v>
      </c>
    </row>
    <row r="997" spans="1:6" ht="42.75" customHeight="1">
      <c r="A997" s="9" t="s">
        <v>17</v>
      </c>
      <c r="B997" s="10" t="s">
        <v>771</v>
      </c>
      <c r="C997" s="18" t="s">
        <v>3060</v>
      </c>
      <c r="D997" s="19">
        <v>43831</v>
      </c>
      <c r="E997" s="19">
        <v>45291</v>
      </c>
      <c r="F997" s="14">
        <v>863022.85</v>
      </c>
    </row>
    <row r="998" spans="1:6" ht="42.75" customHeight="1">
      <c r="A998" s="9" t="s">
        <v>151</v>
      </c>
      <c r="B998" s="10" t="s">
        <v>1019</v>
      </c>
      <c r="C998" s="18" t="s">
        <v>3084</v>
      </c>
      <c r="D998" s="19">
        <v>43831</v>
      </c>
      <c r="E998" s="19">
        <v>45291</v>
      </c>
      <c r="F998" s="14">
        <v>819597.25</v>
      </c>
    </row>
    <row r="999" spans="1:6" ht="42.75" customHeight="1">
      <c r="A999" s="9" t="s">
        <v>9</v>
      </c>
      <c r="B999" s="10" t="s">
        <v>959</v>
      </c>
      <c r="C999" s="18" t="s">
        <v>2960</v>
      </c>
      <c r="D999" s="19">
        <v>43831</v>
      </c>
      <c r="E999" s="19">
        <v>45291</v>
      </c>
      <c r="F999" s="14">
        <v>936424.6</v>
      </c>
    </row>
    <row r="1000" spans="1:6" ht="42.75" customHeight="1">
      <c r="A1000" s="9" t="s">
        <v>26</v>
      </c>
      <c r="B1000" s="10" t="s">
        <v>981</v>
      </c>
      <c r="C1000" s="18" t="s">
        <v>2973</v>
      </c>
      <c r="D1000" s="19">
        <v>43831</v>
      </c>
      <c r="E1000" s="19">
        <v>45291</v>
      </c>
      <c r="F1000" s="14">
        <v>872029.36</v>
      </c>
    </row>
    <row r="1001" spans="1:6" ht="42.75" customHeight="1">
      <c r="A1001" s="9" t="s">
        <v>48</v>
      </c>
      <c r="B1001" s="10" t="s">
        <v>974</v>
      </c>
      <c r="C1001" s="18" t="s">
        <v>3077</v>
      </c>
      <c r="D1001" s="19">
        <v>43831</v>
      </c>
      <c r="E1001" s="19">
        <v>45291</v>
      </c>
      <c r="F1001" s="14">
        <v>773206.46400000004</v>
      </c>
    </row>
    <row r="1002" spans="1:6" ht="42.75" customHeight="1">
      <c r="A1002" s="9" t="s">
        <v>15</v>
      </c>
      <c r="B1002" s="10" t="s">
        <v>1076</v>
      </c>
      <c r="C1002" s="18" t="s">
        <v>3409</v>
      </c>
      <c r="D1002" s="19">
        <v>44013</v>
      </c>
      <c r="E1002" s="19">
        <v>45473</v>
      </c>
      <c r="F1002" s="14">
        <v>338259.08</v>
      </c>
    </row>
    <row r="1003" spans="1:6" ht="42.75" customHeight="1">
      <c r="A1003" s="9" t="s">
        <v>17</v>
      </c>
      <c r="B1003" s="10" t="s">
        <v>865</v>
      </c>
      <c r="C1003" s="18" t="s">
        <v>3326</v>
      </c>
      <c r="D1003" s="19">
        <v>43831</v>
      </c>
      <c r="E1003" s="19">
        <v>45291</v>
      </c>
      <c r="F1003" s="14">
        <v>1185403.53</v>
      </c>
    </row>
    <row r="1004" spans="1:6" ht="42.75" customHeight="1">
      <c r="A1004" s="9" t="s">
        <v>17</v>
      </c>
      <c r="B1004" s="10" t="s">
        <v>897</v>
      </c>
      <c r="C1004" s="18" t="s">
        <v>2920</v>
      </c>
      <c r="D1004" s="19">
        <v>43831</v>
      </c>
      <c r="E1004" s="19">
        <v>45291</v>
      </c>
      <c r="F1004" s="14">
        <v>381917.34</v>
      </c>
    </row>
    <row r="1005" spans="1:6" ht="42.75" customHeight="1">
      <c r="A1005" s="9" t="s">
        <v>26</v>
      </c>
      <c r="B1005" s="10" t="s">
        <v>961</v>
      </c>
      <c r="C1005" s="18" t="s">
        <v>2962</v>
      </c>
      <c r="D1005" s="19">
        <v>43831</v>
      </c>
      <c r="E1005" s="19">
        <v>45291</v>
      </c>
      <c r="F1005" s="14">
        <v>581330.23</v>
      </c>
    </row>
    <row r="1006" spans="1:6" ht="42.75" customHeight="1">
      <c r="A1006" s="9" t="s">
        <v>46</v>
      </c>
      <c r="B1006" s="10" t="s">
        <v>1060</v>
      </c>
      <c r="C1006" s="18" t="s">
        <v>3379</v>
      </c>
      <c r="D1006" s="19">
        <v>43922</v>
      </c>
      <c r="E1006" s="19">
        <v>45199</v>
      </c>
      <c r="F1006" s="14">
        <v>320434.98</v>
      </c>
    </row>
    <row r="1007" spans="1:6" ht="42.75" customHeight="1">
      <c r="A1007" s="9" t="s">
        <v>23</v>
      </c>
      <c r="B1007" s="10" t="s">
        <v>911</v>
      </c>
      <c r="C1007" s="18" t="s">
        <v>3017</v>
      </c>
      <c r="D1007" s="19">
        <v>43831</v>
      </c>
      <c r="E1007" s="19">
        <v>45657</v>
      </c>
      <c r="F1007" s="14">
        <v>1078571.81</v>
      </c>
    </row>
    <row r="1008" spans="1:6" ht="42.75" customHeight="1">
      <c r="A1008" s="9" t="s">
        <v>23</v>
      </c>
      <c r="B1008" s="10" t="s">
        <v>922</v>
      </c>
      <c r="C1008" s="18" t="s">
        <v>3202</v>
      </c>
      <c r="D1008" s="19">
        <v>43831</v>
      </c>
      <c r="E1008" s="19">
        <v>45291</v>
      </c>
      <c r="F1008" s="14">
        <v>494513.18</v>
      </c>
    </row>
    <row r="1009" spans="1:6" ht="42.75" customHeight="1">
      <c r="A1009" s="9" t="s">
        <v>161</v>
      </c>
      <c r="B1009" s="10" t="s">
        <v>4855</v>
      </c>
      <c r="C1009" s="18" t="s">
        <v>3212</v>
      </c>
      <c r="D1009" s="19">
        <v>43831</v>
      </c>
      <c r="E1009" s="19">
        <v>45657</v>
      </c>
      <c r="F1009" s="14">
        <v>1253079.33</v>
      </c>
    </row>
    <row r="1010" spans="1:6" ht="42.75" customHeight="1">
      <c r="A1010" s="9" t="s">
        <v>17</v>
      </c>
      <c r="B1010" s="10" t="s">
        <v>746</v>
      </c>
      <c r="C1010" s="18" t="s">
        <v>3006</v>
      </c>
      <c r="D1010" s="19">
        <v>43831</v>
      </c>
      <c r="E1010" s="19">
        <v>45291</v>
      </c>
      <c r="F1010" s="14">
        <v>994679.46</v>
      </c>
    </row>
    <row r="1011" spans="1:6" ht="42.75" customHeight="1">
      <c r="A1011" s="9" t="s">
        <v>48</v>
      </c>
      <c r="B1011" s="10" t="s">
        <v>630</v>
      </c>
      <c r="C1011" s="18" t="s">
        <v>3127</v>
      </c>
      <c r="D1011" s="19">
        <v>43831</v>
      </c>
      <c r="E1011" s="19">
        <v>45291</v>
      </c>
      <c r="F1011" s="14">
        <v>775456.20299999998</v>
      </c>
    </row>
    <row r="1012" spans="1:6" ht="42.75" customHeight="1">
      <c r="A1012" s="9" t="s">
        <v>52</v>
      </c>
      <c r="B1012" s="10" t="s">
        <v>810</v>
      </c>
      <c r="C1012" s="18" t="s">
        <v>3010</v>
      </c>
      <c r="D1012" s="19">
        <v>43831</v>
      </c>
      <c r="E1012" s="19">
        <v>45291</v>
      </c>
      <c r="F1012" s="14">
        <v>588814.76</v>
      </c>
    </row>
    <row r="1013" spans="1:6" ht="42.75" customHeight="1">
      <c r="A1013" s="9" t="s">
        <v>46</v>
      </c>
      <c r="B1013" s="10" t="s">
        <v>1072</v>
      </c>
      <c r="C1013" s="18" t="s">
        <v>3392</v>
      </c>
      <c r="D1013" s="19">
        <v>43983</v>
      </c>
      <c r="E1013" s="19">
        <v>46173</v>
      </c>
      <c r="F1013" s="14">
        <v>2151391.64</v>
      </c>
    </row>
    <row r="1014" spans="1:6" ht="42.75" customHeight="1">
      <c r="A1014" s="9" t="s">
        <v>47</v>
      </c>
      <c r="B1014" s="10" t="s">
        <v>833</v>
      </c>
      <c r="C1014" s="18" t="s">
        <v>3178</v>
      </c>
      <c r="D1014" s="19">
        <v>43831</v>
      </c>
      <c r="E1014" s="19">
        <v>45291</v>
      </c>
      <c r="F1014" s="14">
        <v>479459.95</v>
      </c>
    </row>
    <row r="1015" spans="1:6" ht="42.75" customHeight="1">
      <c r="A1015" s="9" t="s">
        <v>26</v>
      </c>
      <c r="B1015" s="10" t="s">
        <v>927</v>
      </c>
      <c r="C1015" s="18" t="s">
        <v>3147</v>
      </c>
      <c r="D1015" s="19">
        <v>43831</v>
      </c>
      <c r="E1015" s="19">
        <v>45291</v>
      </c>
      <c r="F1015" s="14">
        <v>1374480.55</v>
      </c>
    </row>
    <row r="1016" spans="1:6" ht="42.75" customHeight="1">
      <c r="A1016" s="9" t="s">
        <v>26</v>
      </c>
      <c r="B1016" s="10" t="s">
        <v>1034</v>
      </c>
      <c r="C1016" s="18" t="s">
        <v>3340</v>
      </c>
      <c r="D1016" s="19">
        <v>43862</v>
      </c>
      <c r="E1016" s="19">
        <v>45322</v>
      </c>
      <c r="F1016" s="14">
        <v>1219273.6499999999</v>
      </c>
    </row>
    <row r="1017" spans="1:6" ht="42.75" customHeight="1">
      <c r="A1017" s="9" t="s">
        <v>26</v>
      </c>
      <c r="B1017" s="10" t="s">
        <v>784</v>
      </c>
      <c r="C1017" s="18" t="s">
        <v>2980</v>
      </c>
      <c r="D1017" s="19">
        <v>43831</v>
      </c>
      <c r="E1017" s="19">
        <v>45473</v>
      </c>
      <c r="F1017" s="14">
        <v>921272.6</v>
      </c>
    </row>
    <row r="1018" spans="1:6" ht="42.75" customHeight="1">
      <c r="A1018" s="9" t="s">
        <v>11</v>
      </c>
      <c r="B1018" s="10" t="s">
        <v>622</v>
      </c>
      <c r="C1018" s="18" t="s">
        <v>2840</v>
      </c>
      <c r="D1018" s="19">
        <v>43831</v>
      </c>
      <c r="E1018" s="19">
        <v>45657</v>
      </c>
      <c r="F1018" s="14">
        <v>5196057.5999999996</v>
      </c>
    </row>
    <row r="1019" spans="1:6" ht="42.75" customHeight="1">
      <c r="A1019" s="9" t="s">
        <v>54</v>
      </c>
      <c r="B1019" s="10" t="s">
        <v>1005</v>
      </c>
      <c r="C1019" s="18" t="s">
        <v>2888</v>
      </c>
      <c r="D1019" s="19">
        <v>43831</v>
      </c>
      <c r="E1019" s="19">
        <v>45657</v>
      </c>
      <c r="F1019" s="14">
        <v>1795445.06</v>
      </c>
    </row>
    <row r="1020" spans="1:6" ht="42.75" customHeight="1">
      <c r="A1020" s="9" t="s">
        <v>23</v>
      </c>
      <c r="B1020" s="10" t="s">
        <v>589</v>
      </c>
      <c r="C1020" s="18" t="s">
        <v>2941</v>
      </c>
      <c r="D1020" s="19">
        <v>43831</v>
      </c>
      <c r="E1020" s="19">
        <v>45291</v>
      </c>
      <c r="F1020" s="14">
        <v>1082638.6299999999</v>
      </c>
    </row>
    <row r="1021" spans="1:6" ht="42.75" customHeight="1">
      <c r="A1021" s="9" t="s">
        <v>9</v>
      </c>
      <c r="B1021" s="10" t="s">
        <v>1358</v>
      </c>
      <c r="C1021" s="18" t="s">
        <v>3906</v>
      </c>
      <c r="D1021" s="19">
        <v>44197</v>
      </c>
      <c r="E1021" s="19">
        <v>46022</v>
      </c>
      <c r="F1021" s="14">
        <v>2740770.94</v>
      </c>
    </row>
    <row r="1022" spans="1:6" ht="42.75" customHeight="1">
      <c r="A1022" s="9" t="s">
        <v>43</v>
      </c>
      <c r="B1022" s="10" t="s">
        <v>674</v>
      </c>
      <c r="C1022" s="18" t="s">
        <v>3227</v>
      </c>
      <c r="D1022" s="19">
        <v>43831</v>
      </c>
      <c r="E1022" s="19">
        <v>45291</v>
      </c>
      <c r="F1022" s="14">
        <v>734614.57</v>
      </c>
    </row>
    <row r="1023" spans="1:6" ht="42.75" customHeight="1">
      <c r="A1023" s="9" t="s">
        <v>9</v>
      </c>
      <c r="B1023" s="10" t="s">
        <v>4856</v>
      </c>
      <c r="C1023" s="18" t="s">
        <v>3237</v>
      </c>
      <c r="D1023" s="19">
        <v>43831</v>
      </c>
      <c r="E1023" s="19">
        <v>45657</v>
      </c>
      <c r="F1023" s="14">
        <v>2584157.81</v>
      </c>
    </row>
    <row r="1024" spans="1:6" ht="42.75" customHeight="1">
      <c r="A1024" s="9" t="s">
        <v>9</v>
      </c>
      <c r="B1024" s="10" t="s">
        <v>799</v>
      </c>
      <c r="C1024" s="18" t="s">
        <v>3046</v>
      </c>
      <c r="D1024" s="19">
        <v>43831</v>
      </c>
      <c r="E1024" s="19">
        <v>45657</v>
      </c>
      <c r="F1024" s="14">
        <v>862972.54</v>
      </c>
    </row>
    <row r="1025" spans="1:6" ht="42.75" customHeight="1">
      <c r="A1025" s="9" t="s">
        <v>23</v>
      </c>
      <c r="B1025" s="10" t="s">
        <v>824</v>
      </c>
      <c r="C1025" s="18" t="s">
        <v>2933</v>
      </c>
      <c r="D1025" s="19">
        <v>43831</v>
      </c>
      <c r="E1025" s="19">
        <v>45291</v>
      </c>
      <c r="F1025" s="14">
        <v>833249.86</v>
      </c>
    </row>
    <row r="1026" spans="1:6" ht="42.75" customHeight="1">
      <c r="A1026" s="9" t="s">
        <v>23</v>
      </c>
      <c r="B1026" s="10" t="s">
        <v>720</v>
      </c>
      <c r="C1026" s="18" t="s">
        <v>3103</v>
      </c>
      <c r="D1026" s="19">
        <v>43831</v>
      </c>
      <c r="E1026" s="19">
        <v>45291</v>
      </c>
      <c r="F1026" s="14">
        <v>801234.9</v>
      </c>
    </row>
    <row r="1027" spans="1:6" ht="42.75" customHeight="1">
      <c r="A1027" s="9" t="s">
        <v>17</v>
      </c>
      <c r="B1027" s="10" t="s">
        <v>665</v>
      </c>
      <c r="C1027" s="18" t="s">
        <v>2900</v>
      </c>
      <c r="D1027" s="19">
        <v>43831</v>
      </c>
      <c r="E1027" s="19">
        <v>45657</v>
      </c>
      <c r="F1027" s="14">
        <v>5196057.5999999996</v>
      </c>
    </row>
    <row r="1028" spans="1:6" ht="42.75" customHeight="1">
      <c r="A1028" s="9" t="s">
        <v>23</v>
      </c>
      <c r="B1028" s="10" t="s">
        <v>822</v>
      </c>
      <c r="C1028" s="18" t="s">
        <v>2883</v>
      </c>
      <c r="D1028" s="19">
        <v>43831</v>
      </c>
      <c r="E1028" s="19">
        <v>46022</v>
      </c>
      <c r="F1028" s="14">
        <v>3089115.22</v>
      </c>
    </row>
    <row r="1029" spans="1:6" ht="42.75" customHeight="1">
      <c r="A1029" s="9" t="s">
        <v>127</v>
      </c>
      <c r="B1029" s="10" t="s">
        <v>860</v>
      </c>
      <c r="C1029" s="18" t="s">
        <v>3313</v>
      </c>
      <c r="D1029" s="19">
        <v>43831</v>
      </c>
      <c r="E1029" s="19">
        <v>45291</v>
      </c>
      <c r="F1029" s="14">
        <v>1091009.01</v>
      </c>
    </row>
    <row r="1030" spans="1:6" ht="42.75" customHeight="1">
      <c r="A1030" s="9" t="s">
        <v>9</v>
      </c>
      <c r="B1030" s="10" t="s">
        <v>4857</v>
      </c>
      <c r="C1030" s="18" t="s">
        <v>3111</v>
      </c>
      <c r="D1030" s="19">
        <v>43831</v>
      </c>
      <c r="E1030" s="19">
        <v>45291</v>
      </c>
      <c r="F1030" s="14">
        <v>753743.8</v>
      </c>
    </row>
    <row r="1031" spans="1:6" ht="42.75" customHeight="1">
      <c r="A1031" s="9" t="s">
        <v>26</v>
      </c>
      <c r="B1031" s="10" t="s">
        <v>849</v>
      </c>
      <c r="C1031" s="18" t="s">
        <v>3269</v>
      </c>
      <c r="D1031" s="19">
        <v>43831</v>
      </c>
      <c r="E1031" s="19">
        <v>45291</v>
      </c>
      <c r="F1031" s="14">
        <v>765981.31</v>
      </c>
    </row>
    <row r="1032" spans="1:6" ht="42.75" customHeight="1">
      <c r="A1032" s="9" t="s">
        <v>76</v>
      </c>
      <c r="B1032" s="10" t="s">
        <v>760</v>
      </c>
      <c r="C1032" s="18" t="s">
        <v>3290</v>
      </c>
      <c r="D1032" s="19">
        <v>43831</v>
      </c>
      <c r="E1032" s="19">
        <v>45291</v>
      </c>
      <c r="F1032" s="14">
        <v>654823.76</v>
      </c>
    </row>
    <row r="1033" spans="1:6" ht="42.75" customHeight="1">
      <c r="A1033" s="9" t="s">
        <v>14</v>
      </c>
      <c r="B1033" s="10" t="s">
        <v>4858</v>
      </c>
      <c r="C1033" s="18" t="s">
        <v>3405</v>
      </c>
      <c r="D1033" s="19">
        <v>44013</v>
      </c>
      <c r="E1033" s="19">
        <v>46203</v>
      </c>
      <c r="F1033" s="14">
        <v>2308855.21</v>
      </c>
    </row>
    <row r="1034" spans="1:6" ht="42.75" customHeight="1">
      <c r="A1034" s="9" t="s">
        <v>403</v>
      </c>
      <c r="B1034" s="10" t="s">
        <v>832</v>
      </c>
      <c r="C1034" s="18" t="s">
        <v>3177</v>
      </c>
      <c r="D1034" s="19">
        <v>43831</v>
      </c>
      <c r="E1034" s="19">
        <v>45657</v>
      </c>
      <c r="F1034" s="14">
        <v>1015227.031</v>
      </c>
    </row>
    <row r="1035" spans="1:6" ht="42.75" customHeight="1">
      <c r="A1035" s="9" t="s">
        <v>14</v>
      </c>
      <c r="B1035" s="10" t="s">
        <v>710</v>
      </c>
      <c r="C1035" s="18" t="s">
        <v>2953</v>
      </c>
      <c r="D1035" s="19">
        <v>43831</v>
      </c>
      <c r="E1035" s="19">
        <v>45869</v>
      </c>
      <c r="F1035" s="14">
        <v>4097052.4</v>
      </c>
    </row>
    <row r="1036" spans="1:6" ht="42.75" customHeight="1">
      <c r="A1036" s="9" t="s">
        <v>26</v>
      </c>
      <c r="B1036" s="10" t="s">
        <v>1064</v>
      </c>
      <c r="C1036" s="18" t="s">
        <v>3375</v>
      </c>
      <c r="D1036" s="19">
        <v>43922</v>
      </c>
      <c r="E1036" s="19">
        <v>45382</v>
      </c>
      <c r="F1036" s="14">
        <v>446107.04</v>
      </c>
    </row>
    <row r="1037" spans="1:6" ht="42.75" customHeight="1">
      <c r="A1037" s="9" t="s">
        <v>17</v>
      </c>
      <c r="B1037" s="10" t="s">
        <v>921</v>
      </c>
      <c r="C1037" s="18" t="s">
        <v>3201</v>
      </c>
      <c r="D1037" s="19">
        <v>43831</v>
      </c>
      <c r="E1037" s="19">
        <v>45291</v>
      </c>
      <c r="F1037" s="14">
        <v>701091.33</v>
      </c>
    </row>
    <row r="1038" spans="1:6" ht="42.75" customHeight="1">
      <c r="A1038" s="9" t="s">
        <v>886</v>
      </c>
      <c r="B1038" s="10" t="s">
        <v>887</v>
      </c>
      <c r="C1038" s="18" t="s">
        <v>2848</v>
      </c>
      <c r="D1038" s="19">
        <v>43831</v>
      </c>
      <c r="E1038" s="19">
        <v>45657</v>
      </c>
      <c r="F1038" s="14">
        <v>1317873.28</v>
      </c>
    </row>
    <row r="1039" spans="1:6" ht="42.75" customHeight="1">
      <c r="A1039" s="9" t="s">
        <v>17</v>
      </c>
      <c r="B1039" s="10" t="s">
        <v>918</v>
      </c>
      <c r="C1039" s="18" t="s">
        <v>3302</v>
      </c>
      <c r="D1039" s="19">
        <v>43831</v>
      </c>
      <c r="E1039" s="19">
        <v>45657</v>
      </c>
      <c r="F1039" s="14">
        <v>5156301.32</v>
      </c>
    </row>
    <row r="1040" spans="1:6" ht="42.75" customHeight="1">
      <c r="A1040" s="9" t="s">
        <v>43</v>
      </c>
      <c r="B1040" s="10" t="s">
        <v>610</v>
      </c>
      <c r="C1040" s="18" t="s">
        <v>2907</v>
      </c>
      <c r="D1040" s="19">
        <v>43831</v>
      </c>
      <c r="E1040" s="19">
        <v>45838</v>
      </c>
      <c r="F1040" s="14">
        <v>978615.6</v>
      </c>
    </row>
    <row r="1041" spans="1:6" ht="42.75" customHeight="1">
      <c r="A1041" s="9" t="s">
        <v>9</v>
      </c>
      <c r="B1041" s="10" t="s">
        <v>992</v>
      </c>
      <c r="C1041" s="18" t="s">
        <v>3259</v>
      </c>
      <c r="D1041" s="19">
        <v>43831</v>
      </c>
      <c r="E1041" s="19">
        <v>45291</v>
      </c>
      <c r="F1041" s="14">
        <v>342489.97</v>
      </c>
    </row>
    <row r="1042" spans="1:6" ht="42.75" customHeight="1">
      <c r="A1042" s="9" t="s">
        <v>26</v>
      </c>
      <c r="B1042" s="10" t="s">
        <v>877</v>
      </c>
      <c r="C1042" s="18" t="s">
        <v>3329</v>
      </c>
      <c r="D1042" s="19">
        <v>43831</v>
      </c>
      <c r="E1042" s="19">
        <v>45291</v>
      </c>
      <c r="F1042" s="14">
        <v>610296.15</v>
      </c>
    </row>
    <row r="1043" spans="1:6" ht="42.75" customHeight="1">
      <c r="A1043" s="9" t="s">
        <v>17</v>
      </c>
      <c r="B1043" s="10" t="s">
        <v>735</v>
      </c>
      <c r="C1043" s="18" t="s">
        <v>2863</v>
      </c>
      <c r="D1043" s="19">
        <v>43831</v>
      </c>
      <c r="E1043" s="19">
        <v>45291</v>
      </c>
      <c r="F1043" s="14">
        <v>859339.69</v>
      </c>
    </row>
    <row r="1044" spans="1:6" ht="42.75" customHeight="1">
      <c r="A1044" s="9" t="s">
        <v>23</v>
      </c>
      <c r="B1044" s="10" t="s">
        <v>989</v>
      </c>
      <c r="C1044" s="18" t="s">
        <v>3251</v>
      </c>
      <c r="D1044" s="19">
        <v>43831</v>
      </c>
      <c r="E1044" s="19">
        <v>45291</v>
      </c>
      <c r="F1044" s="14">
        <v>1069896.19</v>
      </c>
    </row>
    <row r="1045" spans="1:6" ht="42.75" customHeight="1">
      <c r="A1045" s="9" t="s">
        <v>23</v>
      </c>
      <c r="B1045" s="10" t="s">
        <v>712</v>
      </c>
      <c r="C1045" s="18" t="s">
        <v>2952</v>
      </c>
      <c r="D1045" s="19">
        <v>43831</v>
      </c>
      <c r="E1045" s="19">
        <v>45291</v>
      </c>
      <c r="F1045" s="14">
        <v>1198770.06</v>
      </c>
    </row>
    <row r="1046" spans="1:6" ht="42.75" customHeight="1">
      <c r="A1046" s="9" t="s">
        <v>127</v>
      </c>
      <c r="B1046" s="10" t="s">
        <v>1602</v>
      </c>
      <c r="C1046" s="18" t="s">
        <v>3984</v>
      </c>
      <c r="D1046" s="19">
        <v>44256</v>
      </c>
      <c r="E1046" s="19">
        <v>45351</v>
      </c>
      <c r="F1046" s="14">
        <v>1356779.06</v>
      </c>
    </row>
    <row r="1047" spans="1:6" ht="42.75" customHeight="1">
      <c r="A1047" s="9" t="s">
        <v>8</v>
      </c>
      <c r="B1047" s="10" t="s">
        <v>788</v>
      </c>
      <c r="C1047" s="18" t="s">
        <v>3299</v>
      </c>
      <c r="D1047" s="19">
        <v>43831</v>
      </c>
      <c r="E1047" s="19">
        <v>45291</v>
      </c>
      <c r="F1047" s="14">
        <v>875135.59</v>
      </c>
    </row>
    <row r="1048" spans="1:6" ht="42.75" customHeight="1">
      <c r="A1048" s="9" t="s">
        <v>23</v>
      </c>
      <c r="B1048" s="10" t="s">
        <v>673</v>
      </c>
      <c r="C1048" s="18" t="s">
        <v>3226</v>
      </c>
      <c r="D1048" s="19">
        <v>43831</v>
      </c>
      <c r="E1048" s="19">
        <v>45291</v>
      </c>
      <c r="F1048" s="14">
        <v>759542.38</v>
      </c>
    </row>
    <row r="1049" spans="1:6" ht="42.75" customHeight="1">
      <c r="A1049" s="9" t="s">
        <v>15</v>
      </c>
      <c r="B1049" s="10" t="s">
        <v>657</v>
      </c>
      <c r="C1049" s="18" t="s">
        <v>2990</v>
      </c>
      <c r="D1049" s="19">
        <v>43831</v>
      </c>
      <c r="E1049" s="19">
        <v>45657</v>
      </c>
      <c r="F1049" s="14">
        <v>752291.18</v>
      </c>
    </row>
    <row r="1050" spans="1:6" ht="42.75" customHeight="1">
      <c r="A1050" s="9" t="s">
        <v>9</v>
      </c>
      <c r="B1050" s="10" t="s">
        <v>701</v>
      </c>
      <c r="C1050" s="18" t="s">
        <v>3209</v>
      </c>
      <c r="D1050" s="19">
        <v>43831</v>
      </c>
      <c r="E1050" s="19">
        <v>45657</v>
      </c>
      <c r="F1050" s="14">
        <v>1159624.3500000001</v>
      </c>
    </row>
    <row r="1051" spans="1:6" ht="42.75" customHeight="1">
      <c r="A1051" s="9" t="s">
        <v>23</v>
      </c>
      <c r="B1051" s="10" t="s">
        <v>884</v>
      </c>
      <c r="C1051" s="18" t="s">
        <v>2849</v>
      </c>
      <c r="D1051" s="19">
        <v>43831</v>
      </c>
      <c r="E1051" s="19">
        <v>45291</v>
      </c>
      <c r="F1051" s="14">
        <v>929752.18</v>
      </c>
    </row>
    <row r="1052" spans="1:6" ht="42.75" customHeight="1">
      <c r="A1052" s="9" t="s">
        <v>48</v>
      </c>
      <c r="B1052" s="10" t="s">
        <v>652</v>
      </c>
      <c r="C1052" s="18" t="s">
        <v>3134</v>
      </c>
      <c r="D1052" s="19">
        <v>43831</v>
      </c>
      <c r="E1052" s="19">
        <v>45291</v>
      </c>
      <c r="F1052" s="14">
        <v>1181952.821</v>
      </c>
    </row>
    <row r="1053" spans="1:6" ht="42.75" customHeight="1">
      <c r="A1053" s="9" t="s">
        <v>17</v>
      </c>
      <c r="B1053" s="10" t="s">
        <v>990</v>
      </c>
      <c r="C1053" s="18" t="s">
        <v>3252</v>
      </c>
      <c r="D1053" s="19">
        <v>43831</v>
      </c>
      <c r="E1053" s="19">
        <v>45291</v>
      </c>
      <c r="F1053" s="14">
        <v>838400.42</v>
      </c>
    </row>
    <row r="1054" spans="1:6" ht="42.75" customHeight="1">
      <c r="A1054" s="9" t="s">
        <v>54</v>
      </c>
      <c r="B1054" s="10" t="s">
        <v>932</v>
      </c>
      <c r="C1054" s="18" t="s">
        <v>3245</v>
      </c>
      <c r="D1054" s="19">
        <v>43831</v>
      </c>
      <c r="E1054" s="19">
        <v>45291</v>
      </c>
      <c r="F1054" s="14">
        <v>458774.65</v>
      </c>
    </row>
    <row r="1055" spans="1:6" ht="42.75" customHeight="1">
      <c r="A1055" s="9" t="s">
        <v>46</v>
      </c>
      <c r="B1055" s="10" t="s">
        <v>1067</v>
      </c>
      <c r="C1055" s="18" t="s">
        <v>3391</v>
      </c>
      <c r="D1055" s="19">
        <v>43952</v>
      </c>
      <c r="E1055" s="19">
        <v>45412</v>
      </c>
      <c r="F1055" s="14">
        <v>659279.55000000005</v>
      </c>
    </row>
    <row r="1056" spans="1:6" ht="42.75" customHeight="1">
      <c r="A1056" s="9" t="s">
        <v>11</v>
      </c>
      <c r="B1056" s="10" t="s">
        <v>741</v>
      </c>
      <c r="C1056" s="18" t="s">
        <v>2877</v>
      </c>
      <c r="D1056" s="19">
        <v>43831</v>
      </c>
      <c r="E1056" s="19">
        <v>45291</v>
      </c>
      <c r="F1056" s="14">
        <v>1897132.63</v>
      </c>
    </row>
    <row r="1057" spans="1:6" ht="42.75" customHeight="1">
      <c r="A1057" s="9" t="s">
        <v>23</v>
      </c>
      <c r="B1057" s="10" t="s">
        <v>620</v>
      </c>
      <c r="C1057" s="18" t="s">
        <v>2835</v>
      </c>
      <c r="D1057" s="19">
        <v>43831</v>
      </c>
      <c r="E1057" s="19">
        <v>45291</v>
      </c>
      <c r="F1057" s="14">
        <v>1846345.23</v>
      </c>
    </row>
    <row r="1058" spans="1:6" ht="42.75" customHeight="1">
      <c r="A1058" s="9" t="s">
        <v>127</v>
      </c>
      <c r="B1058" s="10" t="s">
        <v>1084</v>
      </c>
      <c r="C1058" s="18" t="s">
        <v>3403</v>
      </c>
      <c r="D1058" s="19">
        <v>44013</v>
      </c>
      <c r="E1058" s="19">
        <v>45291</v>
      </c>
      <c r="F1058" s="14">
        <v>511588.8</v>
      </c>
    </row>
    <row r="1059" spans="1:6" ht="42.75" customHeight="1">
      <c r="A1059" s="9" t="s">
        <v>23</v>
      </c>
      <c r="B1059" s="10" t="s">
        <v>864</v>
      </c>
      <c r="C1059" s="18" t="s">
        <v>3325</v>
      </c>
      <c r="D1059" s="19">
        <v>43831</v>
      </c>
      <c r="E1059" s="19">
        <v>45291</v>
      </c>
      <c r="F1059" s="14">
        <v>1395201.83</v>
      </c>
    </row>
    <row r="1060" spans="1:6" ht="42.75" customHeight="1">
      <c r="A1060" s="9" t="s">
        <v>48</v>
      </c>
      <c r="B1060" s="10" t="s">
        <v>809</v>
      </c>
      <c r="C1060" s="18" t="s">
        <v>3009</v>
      </c>
      <c r="D1060" s="19">
        <v>43831</v>
      </c>
      <c r="E1060" s="19">
        <v>45291</v>
      </c>
      <c r="F1060" s="14">
        <v>1087329.4169999999</v>
      </c>
    </row>
    <row r="1061" spans="1:6" ht="42.75" customHeight="1">
      <c r="A1061" s="9" t="s">
        <v>11</v>
      </c>
      <c r="B1061" s="10" t="s">
        <v>4859</v>
      </c>
      <c r="C1061" s="18" t="s">
        <v>3175</v>
      </c>
      <c r="D1061" s="19">
        <v>43831</v>
      </c>
      <c r="E1061" s="19">
        <v>45291</v>
      </c>
      <c r="F1061" s="14">
        <v>1058600.1399999999</v>
      </c>
    </row>
    <row r="1062" spans="1:6" ht="42.75" customHeight="1">
      <c r="A1062" s="9" t="s">
        <v>285</v>
      </c>
      <c r="B1062" s="10" t="s">
        <v>728</v>
      </c>
      <c r="C1062" s="18" t="s">
        <v>2857</v>
      </c>
      <c r="D1062" s="19">
        <v>43831</v>
      </c>
      <c r="E1062" s="19">
        <v>46022</v>
      </c>
      <c r="F1062" s="14">
        <v>1836989.28</v>
      </c>
    </row>
    <row r="1063" spans="1:6" ht="42.75" customHeight="1">
      <c r="A1063" s="9" t="s">
        <v>29</v>
      </c>
      <c r="B1063" s="10" t="s">
        <v>718</v>
      </c>
      <c r="C1063" s="18" t="s">
        <v>3101</v>
      </c>
      <c r="D1063" s="19">
        <v>43831</v>
      </c>
      <c r="E1063" s="19">
        <v>45291</v>
      </c>
      <c r="F1063" s="14">
        <v>687740.44</v>
      </c>
    </row>
    <row r="1064" spans="1:6" ht="42.75" customHeight="1">
      <c r="A1064" s="9" t="s">
        <v>23</v>
      </c>
      <c r="B1064" s="10" t="s">
        <v>703</v>
      </c>
      <c r="C1064" s="18" t="s">
        <v>3322</v>
      </c>
      <c r="D1064" s="19">
        <v>43831</v>
      </c>
      <c r="E1064" s="19">
        <v>45291</v>
      </c>
      <c r="F1064" s="14">
        <v>1210064.75</v>
      </c>
    </row>
    <row r="1065" spans="1:6" ht="42.75" customHeight="1">
      <c r="A1065" s="9" t="s">
        <v>17</v>
      </c>
      <c r="B1065" s="10" t="s">
        <v>795</v>
      </c>
      <c r="C1065" s="18" t="s">
        <v>3310</v>
      </c>
      <c r="D1065" s="19">
        <v>43831</v>
      </c>
      <c r="E1065" s="19">
        <v>45657</v>
      </c>
      <c r="F1065" s="14">
        <v>2597050.04</v>
      </c>
    </row>
    <row r="1066" spans="1:6" ht="42.75" customHeight="1">
      <c r="A1066" s="9" t="s">
        <v>23</v>
      </c>
      <c r="B1066" s="10" t="s">
        <v>903</v>
      </c>
      <c r="C1066" s="18" t="s">
        <v>3241</v>
      </c>
      <c r="D1066" s="19">
        <v>43831</v>
      </c>
      <c r="E1066" s="19">
        <v>45291</v>
      </c>
      <c r="F1066" s="14">
        <v>1267474.47</v>
      </c>
    </row>
    <row r="1067" spans="1:6" ht="42.75" customHeight="1">
      <c r="A1067" s="9" t="s">
        <v>9</v>
      </c>
      <c r="B1067" s="10" t="s">
        <v>4860</v>
      </c>
      <c r="C1067" s="18" t="s">
        <v>2939</v>
      </c>
      <c r="D1067" s="19">
        <v>43831</v>
      </c>
      <c r="E1067" s="19">
        <v>45291</v>
      </c>
      <c r="F1067" s="14">
        <v>618785.4</v>
      </c>
    </row>
    <row r="1068" spans="1:6" ht="42.75" customHeight="1">
      <c r="A1068" s="9" t="s">
        <v>43</v>
      </c>
      <c r="B1068" s="10" t="s">
        <v>4861</v>
      </c>
      <c r="C1068" s="18" t="s">
        <v>3073</v>
      </c>
      <c r="D1068" s="19">
        <v>43831</v>
      </c>
      <c r="E1068" s="19">
        <v>45291</v>
      </c>
      <c r="F1068" s="14">
        <v>936273.19</v>
      </c>
    </row>
    <row r="1069" spans="1:6" ht="42.75" customHeight="1">
      <c r="A1069" s="9" t="s">
        <v>15</v>
      </c>
      <c r="B1069" s="10" t="s">
        <v>682</v>
      </c>
      <c r="C1069" s="18" t="s">
        <v>3172</v>
      </c>
      <c r="D1069" s="19">
        <v>43831</v>
      </c>
      <c r="E1069" s="19">
        <v>45291</v>
      </c>
      <c r="F1069" s="14">
        <v>1014108.4</v>
      </c>
    </row>
    <row r="1070" spans="1:6" ht="42.75" customHeight="1">
      <c r="A1070" s="9" t="s">
        <v>23</v>
      </c>
      <c r="B1070" s="10" t="s">
        <v>781</v>
      </c>
      <c r="C1070" s="18" t="s">
        <v>2978</v>
      </c>
      <c r="D1070" s="19">
        <v>43831</v>
      </c>
      <c r="E1070" s="19">
        <v>45291</v>
      </c>
      <c r="F1070" s="14">
        <v>800971.34</v>
      </c>
    </row>
    <row r="1071" spans="1:6" ht="42.75" customHeight="1">
      <c r="A1071" s="9" t="s">
        <v>17</v>
      </c>
      <c r="B1071" s="10" t="s">
        <v>1000</v>
      </c>
      <c r="C1071" s="18" t="s">
        <v>2886</v>
      </c>
      <c r="D1071" s="19">
        <v>43831</v>
      </c>
      <c r="E1071" s="19">
        <v>45657</v>
      </c>
      <c r="F1071" s="14">
        <v>1520097.59</v>
      </c>
    </row>
    <row r="1072" spans="1:6" ht="42.75" customHeight="1">
      <c r="A1072" s="9" t="s">
        <v>46</v>
      </c>
      <c r="B1072" s="10" t="s">
        <v>4862</v>
      </c>
      <c r="C1072" s="18" t="s">
        <v>2949</v>
      </c>
      <c r="D1072" s="19">
        <v>43831</v>
      </c>
      <c r="E1072" s="19">
        <v>45657</v>
      </c>
      <c r="F1072" s="14">
        <v>612911.03</v>
      </c>
    </row>
    <row r="1073" spans="1:6" ht="42.75" customHeight="1">
      <c r="A1073" s="9" t="s">
        <v>23</v>
      </c>
      <c r="B1073" s="10" t="s">
        <v>738</v>
      </c>
      <c r="C1073" s="18" t="s">
        <v>3090</v>
      </c>
      <c r="D1073" s="19">
        <v>43831</v>
      </c>
      <c r="E1073" s="19">
        <v>45291</v>
      </c>
      <c r="F1073" s="14">
        <v>591727.68000000005</v>
      </c>
    </row>
    <row r="1074" spans="1:6" ht="42.75" customHeight="1">
      <c r="A1074" s="9" t="s">
        <v>9</v>
      </c>
      <c r="B1074" s="10" t="s">
        <v>971</v>
      </c>
      <c r="C1074" s="18" t="s">
        <v>3076</v>
      </c>
      <c r="D1074" s="19">
        <v>43831</v>
      </c>
      <c r="E1074" s="19">
        <v>45291</v>
      </c>
      <c r="F1074" s="14">
        <v>1082434.44</v>
      </c>
    </row>
    <row r="1075" spans="1:6" ht="42.75" customHeight="1">
      <c r="A1075" s="9" t="s">
        <v>21</v>
      </c>
      <c r="B1075" s="10" t="s">
        <v>651</v>
      </c>
      <c r="C1075" s="18" t="s">
        <v>3144</v>
      </c>
      <c r="D1075" s="19">
        <v>43831</v>
      </c>
      <c r="E1075" s="19">
        <v>45291</v>
      </c>
      <c r="F1075" s="14">
        <v>513873.25</v>
      </c>
    </row>
    <row r="1076" spans="1:6" ht="42.75" customHeight="1">
      <c r="A1076" s="9" t="s">
        <v>9</v>
      </c>
      <c r="B1076" s="10" t="s">
        <v>4863</v>
      </c>
      <c r="C1076" s="18" t="s">
        <v>3301</v>
      </c>
      <c r="D1076" s="19">
        <v>43831</v>
      </c>
      <c r="E1076" s="19">
        <v>46022</v>
      </c>
      <c r="F1076" s="14">
        <v>2641214.59</v>
      </c>
    </row>
    <row r="1077" spans="1:6" ht="42.75" customHeight="1">
      <c r="A1077" s="9" t="s">
        <v>26</v>
      </c>
      <c r="B1077" s="10" t="s">
        <v>850</v>
      </c>
      <c r="C1077" s="18" t="s">
        <v>3270</v>
      </c>
      <c r="D1077" s="19">
        <v>43831</v>
      </c>
      <c r="E1077" s="19">
        <v>45657</v>
      </c>
      <c r="F1077" s="14">
        <v>1231156.76</v>
      </c>
    </row>
    <row r="1078" spans="1:6" ht="42.75" customHeight="1">
      <c r="A1078" s="9" t="s">
        <v>54</v>
      </c>
      <c r="B1078" s="10" t="s">
        <v>828</v>
      </c>
      <c r="C1078" s="18" t="s">
        <v>2937</v>
      </c>
      <c r="D1078" s="19">
        <v>43831</v>
      </c>
      <c r="E1078" s="19">
        <v>45657</v>
      </c>
      <c r="F1078" s="14">
        <v>2551358.92</v>
      </c>
    </row>
    <row r="1079" spans="1:6" ht="42.75" customHeight="1">
      <c r="A1079" s="9" t="s">
        <v>127</v>
      </c>
      <c r="B1079" s="10" t="s">
        <v>745</v>
      </c>
      <c r="C1079" s="18" t="s">
        <v>2876</v>
      </c>
      <c r="D1079" s="19">
        <v>43831</v>
      </c>
      <c r="E1079" s="19">
        <v>45291</v>
      </c>
      <c r="F1079" s="14">
        <v>539549.69999999995</v>
      </c>
    </row>
    <row r="1080" spans="1:6" ht="42.75" customHeight="1">
      <c r="A1080" s="9" t="s">
        <v>183</v>
      </c>
      <c r="B1080" s="10" t="s">
        <v>729</v>
      </c>
      <c r="C1080" s="18" t="s">
        <v>2858</v>
      </c>
      <c r="D1080" s="19">
        <v>43831</v>
      </c>
      <c r="E1080" s="19">
        <v>45291</v>
      </c>
      <c r="F1080" s="14">
        <v>824995.67</v>
      </c>
    </row>
    <row r="1081" spans="1:6" ht="42.75" customHeight="1">
      <c r="A1081" s="9" t="s">
        <v>9</v>
      </c>
      <c r="B1081" s="10" t="s">
        <v>1026</v>
      </c>
      <c r="C1081" s="18" t="s">
        <v>3088</v>
      </c>
      <c r="D1081" s="19">
        <v>43831</v>
      </c>
      <c r="E1081" s="19">
        <v>45657</v>
      </c>
      <c r="F1081" s="14">
        <v>1778382.97</v>
      </c>
    </row>
    <row r="1082" spans="1:6" ht="42.75" customHeight="1">
      <c r="A1082" s="9" t="s">
        <v>23</v>
      </c>
      <c r="B1082" s="10" t="s">
        <v>711</v>
      </c>
      <c r="C1082" s="18" t="s">
        <v>2950</v>
      </c>
      <c r="D1082" s="19">
        <v>43831</v>
      </c>
      <c r="E1082" s="19">
        <v>45657</v>
      </c>
      <c r="F1082" s="14">
        <v>5406523.5899999999</v>
      </c>
    </row>
    <row r="1083" spans="1:6" ht="42.75" customHeight="1">
      <c r="A1083" s="9" t="s">
        <v>17</v>
      </c>
      <c r="B1083" s="10" t="s">
        <v>4864</v>
      </c>
      <c r="C1083" s="18" t="s">
        <v>3166</v>
      </c>
      <c r="D1083" s="19">
        <v>43831</v>
      </c>
      <c r="E1083" s="19">
        <v>45657</v>
      </c>
      <c r="F1083" s="14">
        <v>1865546.14</v>
      </c>
    </row>
    <row r="1084" spans="1:6" ht="42.75" customHeight="1">
      <c r="A1084" s="9" t="s">
        <v>17</v>
      </c>
      <c r="B1084" s="10" t="s">
        <v>646</v>
      </c>
      <c r="C1084" s="18" t="s">
        <v>3140</v>
      </c>
      <c r="D1084" s="19">
        <v>43831</v>
      </c>
      <c r="E1084" s="19">
        <v>45291</v>
      </c>
      <c r="F1084" s="14">
        <v>971311.38</v>
      </c>
    </row>
    <row r="1085" spans="1:6" ht="42.75" customHeight="1">
      <c r="A1085" s="9" t="s">
        <v>9</v>
      </c>
      <c r="B1085" s="10" t="s">
        <v>1100</v>
      </c>
      <c r="C1085" s="18" t="s">
        <v>3428</v>
      </c>
      <c r="D1085" s="19">
        <v>44105</v>
      </c>
      <c r="E1085" s="19">
        <v>46295</v>
      </c>
      <c r="F1085" s="14">
        <v>1069678.94</v>
      </c>
    </row>
    <row r="1086" spans="1:6" ht="42.75" customHeight="1">
      <c r="A1086" s="9" t="s">
        <v>50</v>
      </c>
      <c r="B1086" s="10" t="s">
        <v>603</v>
      </c>
      <c r="C1086" s="18" t="s">
        <v>2917</v>
      </c>
      <c r="D1086" s="19">
        <v>43831</v>
      </c>
      <c r="E1086" s="19">
        <v>45291</v>
      </c>
      <c r="F1086" s="14">
        <v>767337.73</v>
      </c>
    </row>
    <row r="1087" spans="1:6" ht="42.75" customHeight="1">
      <c r="A1087" s="9" t="s">
        <v>15</v>
      </c>
      <c r="B1087" s="10" t="s">
        <v>660</v>
      </c>
      <c r="C1087" s="18" t="s">
        <v>2989</v>
      </c>
      <c r="D1087" s="19">
        <v>43831</v>
      </c>
      <c r="E1087" s="19">
        <v>45473</v>
      </c>
      <c r="F1087" s="14">
        <v>895466.21</v>
      </c>
    </row>
    <row r="1088" spans="1:6" ht="42.75" customHeight="1">
      <c r="A1088" s="9" t="s">
        <v>23</v>
      </c>
      <c r="B1088" s="10" t="s">
        <v>952</v>
      </c>
      <c r="C1088" s="18" t="s">
        <v>3192</v>
      </c>
      <c r="D1088" s="19">
        <v>43831</v>
      </c>
      <c r="E1088" s="19">
        <v>45657</v>
      </c>
      <c r="F1088" s="14">
        <v>5196057.5999999996</v>
      </c>
    </row>
    <row r="1089" spans="1:6" ht="42.75" customHeight="1">
      <c r="A1089" s="9" t="s">
        <v>54</v>
      </c>
      <c r="B1089" s="10" t="s">
        <v>719</v>
      </c>
      <c r="C1089" s="18" t="s">
        <v>3102</v>
      </c>
      <c r="D1089" s="19">
        <v>43831</v>
      </c>
      <c r="E1089" s="19">
        <v>45657</v>
      </c>
      <c r="F1089" s="14">
        <v>5196057.5999999996</v>
      </c>
    </row>
    <row r="1090" spans="1:6" ht="42.75" customHeight="1">
      <c r="A1090" s="9" t="s">
        <v>9</v>
      </c>
      <c r="B1090" s="10" t="s">
        <v>640</v>
      </c>
      <c r="C1090" s="18" t="s">
        <v>3216</v>
      </c>
      <c r="D1090" s="19">
        <v>43831</v>
      </c>
      <c r="E1090" s="19">
        <v>45291</v>
      </c>
      <c r="F1090" s="14">
        <v>583474.37</v>
      </c>
    </row>
    <row r="1091" spans="1:6" ht="42.75" customHeight="1">
      <c r="A1091" s="9" t="s">
        <v>15</v>
      </c>
      <c r="B1091" s="10" t="s">
        <v>4865</v>
      </c>
      <c r="C1091" s="18" t="s">
        <v>3417</v>
      </c>
      <c r="D1091" s="19">
        <v>44075</v>
      </c>
      <c r="E1091" s="19">
        <v>45169</v>
      </c>
      <c r="F1091" s="14">
        <v>473905.53</v>
      </c>
    </row>
    <row r="1092" spans="1:6" ht="42.75" customHeight="1">
      <c r="A1092" s="9" t="s">
        <v>20</v>
      </c>
      <c r="B1092" s="10" t="s">
        <v>934</v>
      </c>
      <c r="C1092" s="18" t="s">
        <v>3160</v>
      </c>
      <c r="D1092" s="19">
        <v>43831</v>
      </c>
      <c r="E1092" s="19">
        <v>45657</v>
      </c>
      <c r="F1092" s="14">
        <v>3074296.5</v>
      </c>
    </row>
    <row r="1093" spans="1:6" ht="42.75" customHeight="1">
      <c r="A1093" s="9" t="s">
        <v>17</v>
      </c>
      <c r="B1093" s="10" t="s">
        <v>615</v>
      </c>
      <c r="C1093" s="18" t="s">
        <v>2919</v>
      </c>
      <c r="D1093" s="19">
        <v>43831</v>
      </c>
      <c r="E1093" s="19">
        <v>45291</v>
      </c>
      <c r="F1093" s="14">
        <v>1011428.64</v>
      </c>
    </row>
    <row r="1094" spans="1:6" ht="42.75" customHeight="1">
      <c r="A1094" s="9" t="s">
        <v>15</v>
      </c>
      <c r="B1094" s="10" t="s">
        <v>587</v>
      </c>
      <c r="C1094" s="18" t="s">
        <v>2942</v>
      </c>
      <c r="D1094" s="19">
        <v>43831</v>
      </c>
      <c r="E1094" s="19">
        <v>45291</v>
      </c>
      <c r="F1094" s="14">
        <v>715610.94</v>
      </c>
    </row>
    <row r="1095" spans="1:6" ht="42.75" customHeight="1">
      <c r="A1095" s="9" t="s">
        <v>23</v>
      </c>
      <c r="B1095" s="10" t="s">
        <v>730</v>
      </c>
      <c r="C1095" s="18" t="s">
        <v>2859</v>
      </c>
      <c r="D1095" s="19">
        <v>43831</v>
      </c>
      <c r="E1095" s="19">
        <v>45657</v>
      </c>
      <c r="F1095" s="14">
        <v>774202.88</v>
      </c>
    </row>
    <row r="1096" spans="1:6" ht="42.75" customHeight="1">
      <c r="A1096" s="9" t="s">
        <v>17</v>
      </c>
      <c r="B1096" s="10" t="s">
        <v>1563</v>
      </c>
      <c r="C1096" s="18" t="s">
        <v>3942</v>
      </c>
      <c r="D1096" s="19">
        <v>44197</v>
      </c>
      <c r="E1096" s="19">
        <v>45291</v>
      </c>
      <c r="F1096" s="14">
        <v>706858.46</v>
      </c>
    </row>
    <row r="1097" spans="1:6" ht="42.75" customHeight="1">
      <c r="A1097" s="9" t="s">
        <v>38</v>
      </c>
      <c r="B1097" s="10" t="s">
        <v>778</v>
      </c>
      <c r="C1097" s="18" t="s">
        <v>3184</v>
      </c>
      <c r="D1097" s="19">
        <v>43831</v>
      </c>
      <c r="E1097" s="19">
        <v>45291</v>
      </c>
      <c r="F1097" s="14">
        <v>1039307.62</v>
      </c>
    </row>
    <row r="1098" spans="1:6" ht="42.75" customHeight="1">
      <c r="A1098" s="9" t="s">
        <v>38</v>
      </c>
      <c r="B1098" s="10" t="s">
        <v>740</v>
      </c>
      <c r="C1098" s="18" t="s">
        <v>2874</v>
      </c>
      <c r="D1098" s="19">
        <v>43831</v>
      </c>
      <c r="E1098" s="19">
        <v>45291</v>
      </c>
      <c r="F1098" s="14">
        <v>733762.1</v>
      </c>
    </row>
    <row r="1099" spans="1:6" ht="42.75" customHeight="1">
      <c r="A1099" s="9" t="s">
        <v>20</v>
      </c>
      <c r="B1099" s="10" t="s">
        <v>994</v>
      </c>
      <c r="C1099" s="18" t="s">
        <v>3261</v>
      </c>
      <c r="D1099" s="19">
        <v>43831</v>
      </c>
      <c r="E1099" s="19">
        <v>45291</v>
      </c>
      <c r="F1099" s="14">
        <v>563110.63</v>
      </c>
    </row>
    <row r="1100" spans="1:6" ht="42.75" customHeight="1">
      <c r="A1100" s="9" t="s">
        <v>26</v>
      </c>
      <c r="B1100" s="10" t="s">
        <v>951</v>
      </c>
      <c r="C1100" s="18" t="s">
        <v>3194</v>
      </c>
      <c r="D1100" s="19">
        <v>43831</v>
      </c>
      <c r="E1100" s="19">
        <v>45291</v>
      </c>
      <c r="F1100" s="14">
        <v>504268.69</v>
      </c>
    </row>
    <row r="1101" spans="1:6" ht="42.75" customHeight="1">
      <c r="A1101" s="9" t="s">
        <v>17</v>
      </c>
      <c r="B1101" s="10" t="s">
        <v>748</v>
      </c>
      <c r="C1101" s="18" t="s">
        <v>3004</v>
      </c>
      <c r="D1101" s="19">
        <v>43831</v>
      </c>
      <c r="E1101" s="19">
        <v>45291</v>
      </c>
      <c r="F1101" s="14">
        <v>1096403.82</v>
      </c>
    </row>
    <row r="1102" spans="1:6" ht="42.75" customHeight="1">
      <c r="A1102" s="9" t="s">
        <v>17</v>
      </c>
      <c r="B1102" s="10" t="s">
        <v>977</v>
      </c>
      <c r="C1102" s="18" t="s">
        <v>2974</v>
      </c>
      <c r="D1102" s="19">
        <v>43831</v>
      </c>
      <c r="E1102" s="19">
        <v>45657</v>
      </c>
      <c r="F1102" s="14">
        <v>1092446.8</v>
      </c>
    </row>
    <row r="1103" spans="1:6" ht="42.75" customHeight="1">
      <c r="A1103" s="9" t="s">
        <v>26</v>
      </c>
      <c r="B1103" s="10" t="s">
        <v>579</v>
      </c>
      <c r="C1103" s="18" t="s">
        <v>3064</v>
      </c>
      <c r="D1103" s="19">
        <v>43831</v>
      </c>
      <c r="E1103" s="19">
        <v>45291</v>
      </c>
      <c r="F1103" s="14">
        <v>889849.59</v>
      </c>
    </row>
    <row r="1104" spans="1:6" ht="42.75" customHeight="1">
      <c r="A1104" s="9" t="s">
        <v>8</v>
      </c>
      <c r="B1104" s="10" t="s">
        <v>786</v>
      </c>
      <c r="C1104" s="18" t="s">
        <v>2982</v>
      </c>
      <c r="D1104" s="19">
        <v>43831</v>
      </c>
      <c r="E1104" s="19">
        <v>45657</v>
      </c>
      <c r="F1104" s="14">
        <v>1134576.2250000001</v>
      </c>
    </row>
    <row r="1105" spans="1:6" ht="42.75" customHeight="1">
      <c r="A1105" s="9" t="s">
        <v>15</v>
      </c>
      <c r="B1105" s="10" t="s">
        <v>755</v>
      </c>
      <c r="C1105" s="18" t="s">
        <v>3281</v>
      </c>
      <c r="D1105" s="19">
        <v>43831</v>
      </c>
      <c r="E1105" s="19">
        <v>45291</v>
      </c>
      <c r="F1105" s="14">
        <v>651415.30000000005</v>
      </c>
    </row>
    <row r="1106" spans="1:6" ht="42.75" customHeight="1">
      <c r="A1106" s="9" t="s">
        <v>183</v>
      </c>
      <c r="B1106" s="10" t="s">
        <v>984</v>
      </c>
      <c r="C1106" s="18" t="s">
        <v>2970</v>
      </c>
      <c r="D1106" s="19">
        <v>43831</v>
      </c>
      <c r="E1106" s="19">
        <v>45291</v>
      </c>
      <c r="F1106" s="14">
        <v>982685.45</v>
      </c>
    </row>
    <row r="1107" spans="1:6" ht="42.75" customHeight="1">
      <c r="A1107" s="9" t="s">
        <v>23</v>
      </c>
      <c r="B1107" s="10" t="s">
        <v>639</v>
      </c>
      <c r="C1107" s="18" t="s">
        <v>3218</v>
      </c>
      <c r="D1107" s="19">
        <v>43831</v>
      </c>
      <c r="E1107" s="19">
        <v>45657</v>
      </c>
      <c r="F1107" s="14">
        <v>1161523.8</v>
      </c>
    </row>
    <row r="1108" spans="1:6" ht="42.75" customHeight="1">
      <c r="A1108" s="9" t="s">
        <v>21</v>
      </c>
      <c r="B1108" s="10" t="s">
        <v>1093</v>
      </c>
      <c r="C1108" s="18" t="s">
        <v>3419</v>
      </c>
      <c r="D1108" s="19">
        <v>44075</v>
      </c>
      <c r="E1108" s="19">
        <v>45535</v>
      </c>
      <c r="F1108" s="14">
        <v>948475.88</v>
      </c>
    </row>
    <row r="1109" spans="1:6" ht="42.75" customHeight="1">
      <c r="A1109" s="9" t="s">
        <v>23</v>
      </c>
      <c r="B1109" s="10" t="s">
        <v>836</v>
      </c>
      <c r="C1109" s="18" t="s">
        <v>2872</v>
      </c>
      <c r="D1109" s="19">
        <v>43831</v>
      </c>
      <c r="E1109" s="19">
        <v>45291</v>
      </c>
      <c r="F1109" s="14">
        <v>757631</v>
      </c>
    </row>
    <row r="1110" spans="1:6" ht="42.75" customHeight="1">
      <c r="A1110" s="9" t="s">
        <v>183</v>
      </c>
      <c r="B1110" s="10" t="s">
        <v>1057</v>
      </c>
      <c r="C1110" s="18" t="s">
        <v>3378</v>
      </c>
      <c r="D1110" s="19">
        <v>43922</v>
      </c>
      <c r="E1110" s="19">
        <v>45382</v>
      </c>
      <c r="F1110" s="14">
        <v>1456354.01</v>
      </c>
    </row>
    <row r="1111" spans="1:6" ht="42.75" customHeight="1">
      <c r="A1111" s="9" t="s">
        <v>9</v>
      </c>
      <c r="B1111" s="10" t="s">
        <v>966</v>
      </c>
      <c r="C1111" s="18" t="s">
        <v>3235</v>
      </c>
      <c r="D1111" s="19">
        <v>43831</v>
      </c>
      <c r="E1111" s="19">
        <v>45291</v>
      </c>
      <c r="F1111" s="14">
        <v>426178.24</v>
      </c>
    </row>
    <row r="1112" spans="1:6" ht="42.75" customHeight="1">
      <c r="A1112" s="9" t="s">
        <v>23</v>
      </c>
      <c r="B1112" s="10" t="s">
        <v>4866</v>
      </c>
      <c r="C1112" s="18" t="s">
        <v>2967</v>
      </c>
      <c r="D1112" s="19">
        <v>43831</v>
      </c>
      <c r="E1112" s="19">
        <v>45657</v>
      </c>
      <c r="F1112" s="14">
        <v>5196057.5999999996</v>
      </c>
    </row>
    <row r="1113" spans="1:6" ht="42.75" customHeight="1">
      <c r="A1113" s="9" t="s">
        <v>17</v>
      </c>
      <c r="B1113" s="10" t="s">
        <v>604</v>
      </c>
      <c r="C1113" s="18" t="s">
        <v>2918</v>
      </c>
      <c r="D1113" s="19">
        <v>43831</v>
      </c>
      <c r="E1113" s="19">
        <v>45291</v>
      </c>
      <c r="F1113" s="14">
        <v>618153.43999999994</v>
      </c>
    </row>
    <row r="1114" spans="1:6" ht="42.75" customHeight="1">
      <c r="A1114" s="9" t="s">
        <v>9</v>
      </c>
      <c r="B1114" s="10" t="s">
        <v>789</v>
      </c>
      <c r="C1114" s="18" t="s">
        <v>3308</v>
      </c>
      <c r="D1114" s="19">
        <v>43831</v>
      </c>
      <c r="E1114" s="19">
        <v>45657</v>
      </c>
      <c r="F1114" s="14">
        <v>2247993.2799999998</v>
      </c>
    </row>
    <row r="1115" spans="1:6" ht="42.75" customHeight="1">
      <c r="A1115" s="9" t="s">
        <v>17</v>
      </c>
      <c r="B1115" s="10" t="s">
        <v>880</v>
      </c>
      <c r="C1115" s="18" t="s">
        <v>3093</v>
      </c>
      <c r="D1115" s="19">
        <v>43831</v>
      </c>
      <c r="E1115" s="19">
        <v>45291</v>
      </c>
      <c r="F1115" s="14">
        <v>891499.99</v>
      </c>
    </row>
    <row r="1116" spans="1:6" ht="42.75" customHeight="1">
      <c r="A1116" s="9" t="s">
        <v>50</v>
      </c>
      <c r="B1116" s="10" t="s">
        <v>679</v>
      </c>
      <c r="C1116" s="18" t="s">
        <v>3037</v>
      </c>
      <c r="D1116" s="19">
        <v>43831</v>
      </c>
      <c r="E1116" s="19">
        <v>45291</v>
      </c>
      <c r="F1116" s="14">
        <v>678896.96</v>
      </c>
    </row>
    <row r="1117" spans="1:6" ht="42.75" customHeight="1">
      <c r="A1117" s="9" t="s">
        <v>9</v>
      </c>
      <c r="B1117" s="10" t="s">
        <v>831</v>
      </c>
      <c r="C1117" s="18" t="s">
        <v>3180</v>
      </c>
      <c r="D1117" s="19">
        <v>43831</v>
      </c>
      <c r="E1117" s="19">
        <v>45657</v>
      </c>
      <c r="F1117" s="14">
        <v>759862.6</v>
      </c>
    </row>
    <row r="1118" spans="1:6" ht="42.75" customHeight="1">
      <c r="A1118" s="9" t="s">
        <v>48</v>
      </c>
      <c r="B1118" s="10" t="s">
        <v>1020</v>
      </c>
      <c r="C1118" s="18" t="s">
        <v>3085</v>
      </c>
      <c r="D1118" s="19">
        <v>43831</v>
      </c>
      <c r="E1118" s="19">
        <v>45291</v>
      </c>
      <c r="F1118" s="14">
        <v>949029.69</v>
      </c>
    </row>
    <row r="1119" spans="1:6" ht="42.75" customHeight="1">
      <c r="A1119" s="9" t="s">
        <v>46</v>
      </c>
      <c r="B1119" s="10" t="s">
        <v>1572</v>
      </c>
      <c r="C1119" s="18" t="s">
        <v>3702</v>
      </c>
      <c r="D1119" s="19">
        <v>44197</v>
      </c>
      <c r="E1119" s="19">
        <v>45657</v>
      </c>
      <c r="F1119" s="14">
        <v>1202370.53</v>
      </c>
    </row>
    <row r="1120" spans="1:6" ht="42.75" customHeight="1">
      <c r="A1120" s="9" t="s">
        <v>15</v>
      </c>
      <c r="B1120" s="10" t="s">
        <v>790</v>
      </c>
      <c r="C1120" s="18" t="s">
        <v>3309</v>
      </c>
      <c r="D1120" s="19">
        <v>43831</v>
      </c>
      <c r="E1120" s="19">
        <v>45291</v>
      </c>
      <c r="F1120" s="14">
        <v>557926.76</v>
      </c>
    </row>
    <row r="1121" spans="1:6" ht="42.75" customHeight="1">
      <c r="A1121" s="9" t="s">
        <v>15</v>
      </c>
      <c r="B1121" s="10" t="s">
        <v>731</v>
      </c>
      <c r="C1121" s="18" t="s">
        <v>2856</v>
      </c>
      <c r="D1121" s="19">
        <v>43831</v>
      </c>
      <c r="E1121" s="19">
        <v>45291</v>
      </c>
      <c r="F1121" s="14">
        <v>841041.68</v>
      </c>
    </row>
    <row r="1122" spans="1:6" ht="42.75" customHeight="1">
      <c r="A1122" s="9" t="s">
        <v>8</v>
      </c>
      <c r="B1122" s="10" t="s">
        <v>612</v>
      </c>
      <c r="C1122" s="18" t="s">
        <v>2909</v>
      </c>
      <c r="D1122" s="19">
        <v>43831</v>
      </c>
      <c r="E1122" s="19">
        <v>45657</v>
      </c>
      <c r="F1122" s="14">
        <v>1217501.58</v>
      </c>
    </row>
    <row r="1123" spans="1:6" ht="42.75" customHeight="1">
      <c r="A1123" s="9" t="s">
        <v>8</v>
      </c>
      <c r="B1123" s="10" t="s">
        <v>585</v>
      </c>
      <c r="C1123" s="18" t="s">
        <v>3070</v>
      </c>
      <c r="D1123" s="19">
        <v>43831</v>
      </c>
      <c r="E1123" s="19">
        <v>45382</v>
      </c>
      <c r="F1123" s="14">
        <v>821003.65</v>
      </c>
    </row>
    <row r="1124" spans="1:6" ht="42.75" customHeight="1">
      <c r="A1124" s="9" t="s">
        <v>23</v>
      </c>
      <c r="B1124" s="10" t="s">
        <v>753</v>
      </c>
      <c r="C1124" s="18" t="s">
        <v>3288</v>
      </c>
      <c r="D1124" s="19">
        <v>43831</v>
      </c>
      <c r="E1124" s="19">
        <v>45838</v>
      </c>
      <c r="F1124" s="14">
        <v>5139009.71</v>
      </c>
    </row>
    <row r="1125" spans="1:6" ht="42.75" customHeight="1">
      <c r="A1125" s="9" t="s">
        <v>15</v>
      </c>
      <c r="B1125" s="10" t="s">
        <v>725</v>
      </c>
      <c r="C1125" s="18" t="s">
        <v>3108</v>
      </c>
      <c r="D1125" s="19">
        <v>43831</v>
      </c>
      <c r="E1125" s="19">
        <v>45291</v>
      </c>
      <c r="F1125" s="14">
        <v>713555.51</v>
      </c>
    </row>
    <row r="1126" spans="1:6" ht="42.75" customHeight="1">
      <c r="A1126" s="9" t="s">
        <v>26</v>
      </c>
      <c r="B1126" s="10" t="s">
        <v>1033</v>
      </c>
      <c r="C1126" s="18" t="s">
        <v>3347</v>
      </c>
      <c r="D1126" s="19">
        <v>43862</v>
      </c>
      <c r="E1126" s="19">
        <v>45291</v>
      </c>
      <c r="F1126" s="14">
        <v>488435.17</v>
      </c>
    </row>
    <row r="1127" spans="1:6" ht="42.75" customHeight="1">
      <c r="A1127" s="9" t="s">
        <v>15</v>
      </c>
      <c r="B1127" s="10" t="s">
        <v>4867</v>
      </c>
      <c r="C1127" s="18" t="s">
        <v>3154</v>
      </c>
      <c r="D1127" s="19">
        <v>43831</v>
      </c>
      <c r="E1127" s="19">
        <v>45291</v>
      </c>
      <c r="F1127" s="14">
        <v>922322.51</v>
      </c>
    </row>
    <row r="1128" spans="1:6" ht="42.75" customHeight="1">
      <c r="A1128" s="9" t="s">
        <v>15</v>
      </c>
      <c r="B1128" s="10" t="s">
        <v>1393</v>
      </c>
      <c r="C1128" s="18" t="s">
        <v>3664</v>
      </c>
      <c r="D1128" s="19">
        <v>44197</v>
      </c>
      <c r="E1128" s="19">
        <v>45291</v>
      </c>
      <c r="F1128" s="14">
        <v>766962.4</v>
      </c>
    </row>
    <row r="1129" spans="1:6" ht="42.75" customHeight="1">
      <c r="A1129" s="9" t="s">
        <v>208</v>
      </c>
      <c r="B1129" s="10" t="s">
        <v>838</v>
      </c>
      <c r="C1129" s="18" t="s">
        <v>2865</v>
      </c>
      <c r="D1129" s="19">
        <v>43831</v>
      </c>
      <c r="E1129" s="19">
        <v>45535</v>
      </c>
      <c r="F1129" s="14">
        <v>922703.31</v>
      </c>
    </row>
    <row r="1130" spans="1:6" ht="42.75" customHeight="1">
      <c r="A1130" s="9" t="s">
        <v>38</v>
      </c>
      <c r="B1130" s="10" t="s">
        <v>946</v>
      </c>
      <c r="C1130" s="18" t="s">
        <v>3122</v>
      </c>
      <c r="D1130" s="19">
        <v>43831</v>
      </c>
      <c r="E1130" s="19">
        <v>45291</v>
      </c>
      <c r="F1130" s="14">
        <v>613215.76</v>
      </c>
    </row>
    <row r="1131" spans="1:6" ht="42.75" customHeight="1">
      <c r="A1131" s="9" t="s">
        <v>9</v>
      </c>
      <c r="B1131" s="10" t="s">
        <v>583</v>
      </c>
      <c r="C1131" s="18" t="s">
        <v>3071</v>
      </c>
      <c r="D1131" s="19">
        <v>43831</v>
      </c>
      <c r="E1131" s="19">
        <v>45838</v>
      </c>
      <c r="F1131" s="14">
        <v>4389730.4000000004</v>
      </c>
    </row>
    <row r="1132" spans="1:6" ht="42.75" customHeight="1">
      <c r="A1132" s="9" t="s">
        <v>23</v>
      </c>
      <c r="B1132" s="10" t="s">
        <v>796</v>
      </c>
      <c r="C1132" s="18" t="s">
        <v>3043</v>
      </c>
      <c r="D1132" s="19">
        <v>43831</v>
      </c>
      <c r="E1132" s="19">
        <v>45657</v>
      </c>
      <c r="F1132" s="14">
        <v>1053393.96</v>
      </c>
    </row>
    <row r="1133" spans="1:6" ht="42.75" customHeight="1">
      <c r="A1133" s="9" t="s">
        <v>76</v>
      </c>
      <c r="B1133" s="10" t="s">
        <v>1123</v>
      </c>
      <c r="C1133" s="18" t="s">
        <v>3451</v>
      </c>
      <c r="D1133" s="19">
        <v>44136</v>
      </c>
      <c r="E1133" s="19">
        <v>45961</v>
      </c>
      <c r="F1133" s="14">
        <v>1322545.78</v>
      </c>
    </row>
    <row r="1134" spans="1:6" ht="42.75" customHeight="1">
      <c r="A1134" s="9" t="s">
        <v>11</v>
      </c>
      <c r="B1134" s="10" t="s">
        <v>4868</v>
      </c>
      <c r="C1134" s="18" t="s">
        <v>2999</v>
      </c>
      <c r="D1134" s="19">
        <v>43831</v>
      </c>
      <c r="E1134" s="19">
        <v>45291</v>
      </c>
      <c r="F1134" s="14">
        <v>1494477.04</v>
      </c>
    </row>
    <row r="1135" spans="1:6" ht="42.75" customHeight="1">
      <c r="A1135" s="9" t="s">
        <v>48</v>
      </c>
      <c r="B1135" s="10" t="s">
        <v>675</v>
      </c>
      <c r="C1135" s="18" t="s">
        <v>3228</v>
      </c>
      <c r="D1135" s="19">
        <v>43831</v>
      </c>
      <c r="E1135" s="19">
        <v>45291</v>
      </c>
      <c r="F1135" s="14">
        <v>1131128.71</v>
      </c>
    </row>
    <row r="1136" spans="1:6" ht="42.75" customHeight="1">
      <c r="A1136" s="9" t="s">
        <v>26</v>
      </c>
      <c r="B1136" s="10" t="s">
        <v>913</v>
      </c>
      <c r="C1136" s="18" t="s">
        <v>3019</v>
      </c>
      <c r="D1136" s="19">
        <v>43831</v>
      </c>
      <c r="E1136" s="19">
        <v>45291</v>
      </c>
      <c r="F1136" s="14">
        <v>751163.47</v>
      </c>
    </row>
    <row r="1137" spans="1:6" ht="42.75" customHeight="1">
      <c r="A1137" s="9" t="s">
        <v>26</v>
      </c>
      <c r="B1137" s="10" t="s">
        <v>770</v>
      </c>
      <c r="C1137" s="18" t="s">
        <v>3054</v>
      </c>
      <c r="D1137" s="19">
        <v>43831</v>
      </c>
      <c r="E1137" s="19">
        <v>45473</v>
      </c>
      <c r="F1137" s="14">
        <v>1289807.32</v>
      </c>
    </row>
    <row r="1138" spans="1:6" ht="42.75" customHeight="1">
      <c r="A1138" s="9" t="s">
        <v>15</v>
      </c>
      <c r="B1138" s="10" t="s">
        <v>936</v>
      </c>
      <c r="C1138" s="18" t="s">
        <v>3157</v>
      </c>
      <c r="D1138" s="19">
        <v>43831</v>
      </c>
      <c r="E1138" s="19">
        <v>45291</v>
      </c>
      <c r="F1138" s="14">
        <v>1425842.76</v>
      </c>
    </row>
    <row r="1139" spans="1:6" ht="42.75" customHeight="1">
      <c r="A1139" s="9" t="s">
        <v>17</v>
      </c>
      <c r="B1139" s="10" t="s">
        <v>758</v>
      </c>
      <c r="C1139" s="18" t="s">
        <v>3283</v>
      </c>
      <c r="D1139" s="19">
        <v>43831</v>
      </c>
      <c r="E1139" s="19">
        <v>45291</v>
      </c>
      <c r="F1139" s="14">
        <v>1013403.28</v>
      </c>
    </row>
    <row r="1140" spans="1:6" ht="42.75" customHeight="1">
      <c r="A1140" s="9" t="s">
        <v>23</v>
      </c>
      <c r="B1140" s="10" t="s">
        <v>4869</v>
      </c>
      <c r="C1140" s="18" t="s">
        <v>3035</v>
      </c>
      <c r="D1140" s="19">
        <v>43831</v>
      </c>
      <c r="E1140" s="19">
        <v>45291</v>
      </c>
      <c r="F1140" s="14">
        <v>952021.1</v>
      </c>
    </row>
    <row r="1141" spans="1:6" ht="42.75" customHeight="1">
      <c r="A1141" s="9" t="s">
        <v>23</v>
      </c>
      <c r="B1141" s="10" t="s">
        <v>1018</v>
      </c>
      <c r="C1141" s="18" t="s">
        <v>2898</v>
      </c>
      <c r="D1141" s="19">
        <v>43831</v>
      </c>
      <c r="E1141" s="19">
        <v>45291</v>
      </c>
      <c r="F1141" s="14">
        <v>1185509.72</v>
      </c>
    </row>
    <row r="1142" spans="1:6" ht="42.75" customHeight="1">
      <c r="A1142" s="9" t="s">
        <v>23</v>
      </c>
      <c r="B1142" s="10" t="s">
        <v>960</v>
      </c>
      <c r="C1142" s="18" t="s">
        <v>2961</v>
      </c>
      <c r="D1142" s="19">
        <v>43831</v>
      </c>
      <c r="E1142" s="19">
        <v>45291</v>
      </c>
      <c r="F1142" s="14">
        <v>477745.59</v>
      </c>
    </row>
    <row r="1143" spans="1:6" ht="42.75" customHeight="1">
      <c r="A1143" s="9" t="s">
        <v>36</v>
      </c>
      <c r="B1143" s="10" t="s">
        <v>4870</v>
      </c>
      <c r="C1143" s="18" t="s">
        <v>3362</v>
      </c>
      <c r="D1143" s="19">
        <v>43891</v>
      </c>
      <c r="E1143" s="19">
        <v>45716</v>
      </c>
      <c r="F1143" s="14">
        <v>1205388.72</v>
      </c>
    </row>
    <row r="1144" spans="1:6" ht="42.75" customHeight="1">
      <c r="A1144" s="9" t="s">
        <v>17</v>
      </c>
      <c r="B1144" s="10" t="s">
        <v>1004</v>
      </c>
      <c r="C1144" s="18" t="s">
        <v>2889</v>
      </c>
      <c r="D1144" s="19">
        <v>43831</v>
      </c>
      <c r="E1144" s="19">
        <v>45291</v>
      </c>
      <c r="F1144" s="14">
        <v>645463.23</v>
      </c>
    </row>
    <row r="1145" spans="1:6" ht="42.75" customHeight="1">
      <c r="A1145" s="9" t="s">
        <v>46</v>
      </c>
      <c r="B1145" s="10" t="s">
        <v>596</v>
      </c>
      <c r="C1145" s="18" t="s">
        <v>3022</v>
      </c>
      <c r="D1145" s="19">
        <v>43831</v>
      </c>
      <c r="E1145" s="19">
        <v>45657</v>
      </c>
      <c r="F1145" s="14">
        <v>619549.65</v>
      </c>
    </row>
    <row r="1146" spans="1:6" ht="42.75" customHeight="1">
      <c r="A1146" s="9" t="s">
        <v>11</v>
      </c>
      <c r="B1146" s="10" t="s">
        <v>939</v>
      </c>
      <c r="C1146" s="18" t="s">
        <v>3156</v>
      </c>
      <c r="D1146" s="19">
        <v>43831</v>
      </c>
      <c r="E1146" s="19">
        <v>45291</v>
      </c>
      <c r="F1146" s="14">
        <v>1891499.76</v>
      </c>
    </row>
    <row r="1147" spans="1:6" ht="42.75" customHeight="1">
      <c r="A1147" s="9" t="s">
        <v>484</v>
      </c>
      <c r="B1147" s="10" t="s">
        <v>856</v>
      </c>
      <c r="C1147" s="18" t="s">
        <v>3271</v>
      </c>
      <c r="D1147" s="19">
        <v>43831</v>
      </c>
      <c r="E1147" s="19">
        <v>45504</v>
      </c>
      <c r="F1147" s="14">
        <v>752094.31</v>
      </c>
    </row>
    <row r="1148" spans="1:6" ht="42.75" customHeight="1">
      <c r="A1148" s="9" t="s">
        <v>26</v>
      </c>
      <c r="B1148" s="10" t="s">
        <v>744</v>
      </c>
      <c r="C1148" s="18" t="s">
        <v>2875</v>
      </c>
      <c r="D1148" s="19">
        <v>43831</v>
      </c>
      <c r="E1148" s="19">
        <v>45657</v>
      </c>
      <c r="F1148" s="14">
        <v>4505132.5199999996</v>
      </c>
    </row>
    <row r="1149" spans="1:6" ht="42.75" customHeight="1">
      <c r="A1149" s="9" t="s">
        <v>17</v>
      </c>
      <c r="B1149" s="10" t="s">
        <v>826</v>
      </c>
      <c r="C1149" s="18" t="s">
        <v>2935</v>
      </c>
      <c r="D1149" s="19">
        <v>43831</v>
      </c>
      <c r="E1149" s="19">
        <v>45291</v>
      </c>
      <c r="F1149" s="14">
        <v>523473.88</v>
      </c>
    </row>
    <row r="1150" spans="1:6" ht="42.75" customHeight="1">
      <c r="A1150" s="9" t="s">
        <v>50</v>
      </c>
      <c r="B1150" s="10" t="s">
        <v>739</v>
      </c>
      <c r="C1150" s="18" t="s">
        <v>3092</v>
      </c>
      <c r="D1150" s="19">
        <v>43831</v>
      </c>
      <c r="E1150" s="19">
        <v>45291</v>
      </c>
      <c r="F1150" s="14">
        <v>760094.73</v>
      </c>
    </row>
    <row r="1151" spans="1:6" ht="42.75" customHeight="1">
      <c r="A1151" s="9" t="s">
        <v>208</v>
      </c>
      <c r="B1151" s="10" t="s">
        <v>818</v>
      </c>
      <c r="C1151" s="18" t="s">
        <v>2884</v>
      </c>
      <c r="D1151" s="19">
        <v>43831</v>
      </c>
      <c r="E1151" s="19">
        <v>46022</v>
      </c>
      <c r="F1151" s="14">
        <v>1018417.59</v>
      </c>
    </row>
    <row r="1152" spans="1:6" ht="42.75" customHeight="1">
      <c r="A1152" s="9" t="s">
        <v>23</v>
      </c>
      <c r="B1152" s="10" t="s">
        <v>855</v>
      </c>
      <c r="C1152" s="18" t="s">
        <v>3279</v>
      </c>
      <c r="D1152" s="19">
        <v>43831</v>
      </c>
      <c r="E1152" s="19">
        <v>45291</v>
      </c>
      <c r="F1152" s="14">
        <v>1496956.76</v>
      </c>
    </row>
    <row r="1153" spans="1:6" ht="42.75" customHeight="1">
      <c r="A1153" s="9" t="s">
        <v>23</v>
      </c>
      <c r="B1153" s="10" t="s">
        <v>777</v>
      </c>
      <c r="C1153" s="18" t="s">
        <v>3183</v>
      </c>
      <c r="D1153" s="19">
        <v>43831</v>
      </c>
      <c r="E1153" s="19">
        <v>45291</v>
      </c>
      <c r="F1153" s="14">
        <v>700784.24</v>
      </c>
    </row>
    <row r="1154" spans="1:6" ht="42.75" customHeight="1">
      <c r="A1154" s="9" t="s">
        <v>15</v>
      </c>
      <c r="B1154" s="10" t="s">
        <v>742</v>
      </c>
      <c r="C1154" s="18" t="s">
        <v>2878</v>
      </c>
      <c r="D1154" s="19">
        <v>43831</v>
      </c>
      <c r="E1154" s="19">
        <v>45291</v>
      </c>
      <c r="F1154" s="14">
        <v>427677.44</v>
      </c>
    </row>
    <row r="1155" spans="1:6" ht="42.75" customHeight="1">
      <c r="A1155" s="9" t="s">
        <v>772</v>
      </c>
      <c r="B1155" s="10" t="s">
        <v>773</v>
      </c>
      <c r="C1155" s="18" t="s">
        <v>3061</v>
      </c>
      <c r="D1155" s="19">
        <v>43831</v>
      </c>
      <c r="E1155" s="19">
        <v>45199</v>
      </c>
      <c r="F1155" s="14">
        <v>378895.29</v>
      </c>
    </row>
    <row r="1156" spans="1:6" ht="42.75" customHeight="1">
      <c r="A1156" s="9" t="s">
        <v>21</v>
      </c>
      <c r="B1156" s="10" t="s">
        <v>1066</v>
      </c>
      <c r="C1156" s="18" t="s">
        <v>3390</v>
      </c>
      <c r="D1156" s="19">
        <v>43952</v>
      </c>
      <c r="E1156" s="19">
        <v>45291</v>
      </c>
      <c r="F1156" s="14">
        <v>658262.64</v>
      </c>
    </row>
    <row r="1157" spans="1:6" ht="42.75" customHeight="1">
      <c r="A1157" s="9" t="s">
        <v>9</v>
      </c>
      <c r="B1157" s="10" t="s">
        <v>4871</v>
      </c>
      <c r="C1157" s="18" t="s">
        <v>3001</v>
      </c>
      <c r="D1157" s="19">
        <v>43831</v>
      </c>
      <c r="E1157" s="19">
        <v>45291</v>
      </c>
      <c r="F1157" s="14">
        <v>1221738.72</v>
      </c>
    </row>
    <row r="1158" spans="1:6" ht="42.75" customHeight="1">
      <c r="A1158" s="9" t="s">
        <v>23</v>
      </c>
      <c r="B1158" s="10" t="s">
        <v>800</v>
      </c>
      <c r="C1158" s="18" t="s">
        <v>3047</v>
      </c>
      <c r="D1158" s="19">
        <v>43831</v>
      </c>
      <c r="E1158" s="19">
        <v>45291</v>
      </c>
      <c r="F1158" s="14">
        <v>1009659.48</v>
      </c>
    </row>
    <row r="1159" spans="1:6" ht="42.75" customHeight="1">
      <c r="A1159" s="9" t="s">
        <v>9</v>
      </c>
      <c r="B1159" s="10" t="s">
        <v>586</v>
      </c>
      <c r="C1159" s="18" t="s">
        <v>2943</v>
      </c>
      <c r="D1159" s="19">
        <v>43831</v>
      </c>
      <c r="E1159" s="19">
        <v>45291</v>
      </c>
      <c r="F1159" s="14">
        <v>888448.04</v>
      </c>
    </row>
    <row r="1160" spans="1:6" ht="42.75" customHeight="1">
      <c r="A1160" s="9" t="s">
        <v>11</v>
      </c>
      <c r="B1160" s="10" t="s">
        <v>909</v>
      </c>
      <c r="C1160" s="18" t="s">
        <v>3015</v>
      </c>
      <c r="D1160" s="19">
        <v>43831</v>
      </c>
      <c r="E1160" s="19">
        <v>45657</v>
      </c>
      <c r="F1160" s="14">
        <v>330335.95</v>
      </c>
    </row>
    <row r="1161" spans="1:6" ht="42.75" customHeight="1">
      <c r="A1161" s="9" t="s">
        <v>26</v>
      </c>
      <c r="B1161" s="10" t="s">
        <v>863</v>
      </c>
      <c r="C1161" s="18" t="s">
        <v>3315</v>
      </c>
      <c r="D1161" s="19">
        <v>43831</v>
      </c>
      <c r="E1161" s="19">
        <v>45657</v>
      </c>
      <c r="F1161" s="14">
        <v>1040600.66</v>
      </c>
    </row>
    <row r="1162" spans="1:6" ht="42.75" customHeight="1">
      <c r="A1162" s="9" t="s">
        <v>21</v>
      </c>
      <c r="B1162" s="10" t="s">
        <v>956</v>
      </c>
      <c r="C1162" s="18" t="s">
        <v>2966</v>
      </c>
      <c r="D1162" s="19">
        <v>43831</v>
      </c>
      <c r="E1162" s="19">
        <v>45291</v>
      </c>
      <c r="F1162" s="14">
        <v>1006263.35</v>
      </c>
    </row>
    <row r="1163" spans="1:6" ht="42.75" customHeight="1">
      <c r="A1163" s="9" t="s">
        <v>52</v>
      </c>
      <c r="B1163" s="10" t="s">
        <v>815</v>
      </c>
      <c r="C1163" s="18" t="s">
        <v>2998</v>
      </c>
      <c r="D1163" s="19">
        <v>43831</v>
      </c>
      <c r="E1163" s="19">
        <v>45291</v>
      </c>
      <c r="F1163" s="14">
        <v>1088205.93</v>
      </c>
    </row>
    <row r="1164" spans="1:6" ht="42.75" customHeight="1">
      <c r="A1164" s="9" t="s">
        <v>17</v>
      </c>
      <c r="B1164" s="10" t="s">
        <v>588</v>
      </c>
      <c r="C1164" s="18" t="s">
        <v>2940</v>
      </c>
      <c r="D1164" s="19">
        <v>43831</v>
      </c>
      <c r="E1164" s="19">
        <v>45291</v>
      </c>
      <c r="F1164" s="14">
        <v>947275.61</v>
      </c>
    </row>
    <row r="1165" spans="1:6" ht="42.75" customHeight="1">
      <c r="A1165" s="9" t="s">
        <v>46</v>
      </c>
      <c r="B1165" s="10" t="s">
        <v>695</v>
      </c>
      <c r="C1165" s="18" t="s">
        <v>3204</v>
      </c>
      <c r="D1165" s="19">
        <v>43831</v>
      </c>
      <c r="E1165" s="19">
        <v>45291</v>
      </c>
      <c r="F1165" s="14">
        <v>967953.85</v>
      </c>
    </row>
    <row r="1166" spans="1:6" ht="42.75" customHeight="1">
      <c r="A1166" s="9" t="s">
        <v>86</v>
      </c>
      <c r="B1166" s="10" t="s">
        <v>1245</v>
      </c>
      <c r="C1166" s="18" t="s">
        <v>3875</v>
      </c>
      <c r="D1166" s="19">
        <v>44197</v>
      </c>
      <c r="E1166" s="19">
        <v>45291</v>
      </c>
      <c r="F1166" s="14">
        <v>678956.95</v>
      </c>
    </row>
    <row r="1167" spans="1:6" ht="42.75" customHeight="1">
      <c r="A1167" s="9" t="s">
        <v>20</v>
      </c>
      <c r="B1167" s="10" t="s">
        <v>4872</v>
      </c>
      <c r="C1167" s="18" t="s">
        <v>3152</v>
      </c>
      <c r="D1167" s="19">
        <v>43831</v>
      </c>
      <c r="E1167" s="19">
        <v>45291</v>
      </c>
      <c r="F1167" s="14">
        <v>1098285.46</v>
      </c>
    </row>
    <row r="1168" spans="1:6" ht="42.75" customHeight="1">
      <c r="A1168" s="9" t="s">
        <v>26</v>
      </c>
      <c r="B1168" s="10" t="s">
        <v>844</v>
      </c>
      <c r="C1168" s="18" t="s">
        <v>3263</v>
      </c>
      <c r="D1168" s="19">
        <v>43831</v>
      </c>
      <c r="E1168" s="19">
        <v>45657</v>
      </c>
      <c r="F1168" s="14">
        <v>1491318.85</v>
      </c>
    </row>
    <row r="1169" spans="1:6" ht="42.75" customHeight="1">
      <c r="A1169" s="9" t="s">
        <v>23</v>
      </c>
      <c r="B1169" s="10" t="s">
        <v>578</v>
      </c>
      <c r="C1169" s="18" t="s">
        <v>3063</v>
      </c>
      <c r="D1169" s="19">
        <v>43831</v>
      </c>
      <c r="E1169" s="19">
        <v>45291</v>
      </c>
      <c r="F1169" s="14">
        <v>985938.73</v>
      </c>
    </row>
    <row r="1170" spans="1:6" ht="42.75" customHeight="1">
      <c r="A1170" s="9" t="s">
        <v>11</v>
      </c>
      <c r="B1170" s="10" t="s">
        <v>698</v>
      </c>
      <c r="C1170" s="18" t="s">
        <v>3208</v>
      </c>
      <c r="D1170" s="19">
        <v>43831</v>
      </c>
      <c r="E1170" s="19">
        <v>45657</v>
      </c>
      <c r="F1170" s="14">
        <v>1195395.67</v>
      </c>
    </row>
    <row r="1171" spans="1:6" ht="42.75" customHeight="1">
      <c r="A1171" s="9" t="s">
        <v>23</v>
      </c>
      <c r="B1171" s="10" t="s">
        <v>4873</v>
      </c>
      <c r="C1171" s="18" t="s">
        <v>3145</v>
      </c>
      <c r="D1171" s="19">
        <v>43831</v>
      </c>
      <c r="E1171" s="19">
        <v>45291</v>
      </c>
      <c r="F1171" s="14">
        <v>830842.91</v>
      </c>
    </row>
    <row r="1172" spans="1:6" ht="42.75" customHeight="1">
      <c r="A1172" s="9" t="s">
        <v>9</v>
      </c>
      <c r="B1172" s="10" t="s">
        <v>4874</v>
      </c>
      <c r="C1172" s="18" t="s">
        <v>2844</v>
      </c>
      <c r="D1172" s="19">
        <v>43831</v>
      </c>
      <c r="E1172" s="19">
        <v>45291</v>
      </c>
      <c r="F1172" s="14">
        <v>789859.34</v>
      </c>
    </row>
    <row r="1173" spans="1:6" ht="42.75" customHeight="1">
      <c r="A1173" s="9" t="s">
        <v>62</v>
      </c>
      <c r="B1173" s="10" t="s">
        <v>1407</v>
      </c>
      <c r="C1173" s="18" t="s">
        <v>3788</v>
      </c>
      <c r="D1173" s="19">
        <v>44197</v>
      </c>
      <c r="E1173" s="19">
        <v>45657</v>
      </c>
      <c r="F1173" s="14">
        <v>1695677.9</v>
      </c>
    </row>
    <row r="1174" spans="1:6" ht="42.75" customHeight="1">
      <c r="A1174" s="9" t="s">
        <v>15</v>
      </c>
      <c r="B1174" s="10" t="s">
        <v>975</v>
      </c>
      <c r="C1174" s="18" t="s">
        <v>3079</v>
      </c>
      <c r="D1174" s="19">
        <v>43831</v>
      </c>
      <c r="E1174" s="19">
        <v>45291</v>
      </c>
      <c r="F1174" s="14">
        <v>798809.88</v>
      </c>
    </row>
    <row r="1175" spans="1:6" ht="42.75" customHeight="1">
      <c r="A1175" s="9" t="s">
        <v>26</v>
      </c>
      <c r="B1175" s="10" t="s">
        <v>653</v>
      </c>
      <c r="C1175" s="18" t="s">
        <v>3133</v>
      </c>
      <c r="D1175" s="19">
        <v>43831</v>
      </c>
      <c r="E1175" s="19">
        <v>45199</v>
      </c>
      <c r="F1175" s="14">
        <v>838067.08</v>
      </c>
    </row>
    <row r="1176" spans="1:6" ht="42.75" customHeight="1">
      <c r="A1176" s="9" t="s">
        <v>23</v>
      </c>
      <c r="B1176" s="10" t="s">
        <v>908</v>
      </c>
      <c r="C1176" s="18" t="s">
        <v>3014</v>
      </c>
      <c r="D1176" s="19">
        <v>43831</v>
      </c>
      <c r="E1176" s="19">
        <v>45657</v>
      </c>
      <c r="F1176" s="14">
        <v>886037.03</v>
      </c>
    </row>
    <row r="1177" spans="1:6" ht="42.75" customHeight="1">
      <c r="A1177" s="9" t="s">
        <v>26</v>
      </c>
      <c r="B1177" s="10" t="s">
        <v>866</v>
      </c>
      <c r="C1177" s="18" t="s">
        <v>3337</v>
      </c>
      <c r="D1177" s="19">
        <v>43831</v>
      </c>
      <c r="E1177" s="19">
        <v>45291</v>
      </c>
      <c r="F1177" s="14">
        <v>630626.52</v>
      </c>
    </row>
    <row r="1178" spans="1:6" ht="42.75" customHeight="1">
      <c r="A1178" s="9" t="s">
        <v>21</v>
      </c>
      <c r="B1178" s="10" t="s">
        <v>906</v>
      </c>
      <c r="C1178" s="18" t="s">
        <v>3239</v>
      </c>
      <c r="D1178" s="19">
        <v>43831</v>
      </c>
      <c r="E1178" s="19">
        <v>45473</v>
      </c>
      <c r="F1178" s="14">
        <v>1346911.94</v>
      </c>
    </row>
    <row r="1179" spans="1:6" ht="42.75" customHeight="1">
      <c r="A1179" s="9" t="s">
        <v>23</v>
      </c>
      <c r="B1179" s="10" t="s">
        <v>982</v>
      </c>
      <c r="C1179" s="18" t="s">
        <v>2968</v>
      </c>
      <c r="D1179" s="19">
        <v>43831</v>
      </c>
      <c r="E1179" s="19">
        <v>45657</v>
      </c>
      <c r="F1179" s="14">
        <v>5196057.5999999996</v>
      </c>
    </row>
    <row r="1180" spans="1:6" ht="42.75" customHeight="1">
      <c r="A1180" s="9" t="s">
        <v>15</v>
      </c>
      <c r="B1180" s="10" t="s">
        <v>659</v>
      </c>
      <c r="C1180" s="18" t="s">
        <v>2988</v>
      </c>
      <c r="D1180" s="19">
        <v>43831</v>
      </c>
      <c r="E1180" s="19">
        <v>45657</v>
      </c>
      <c r="F1180" s="14">
        <v>526609.71</v>
      </c>
    </row>
    <row r="1181" spans="1:6" ht="42.75" customHeight="1">
      <c r="A1181" s="9" t="s">
        <v>21</v>
      </c>
      <c r="B1181" s="10" t="s">
        <v>1080</v>
      </c>
      <c r="C1181" s="18" t="s">
        <v>3402</v>
      </c>
      <c r="D1181" s="19">
        <v>44013</v>
      </c>
      <c r="E1181" s="19">
        <v>45473</v>
      </c>
      <c r="F1181" s="14">
        <v>747943.77</v>
      </c>
    </row>
    <row r="1182" spans="1:6" ht="42.75" customHeight="1">
      <c r="A1182" s="9" t="s">
        <v>54</v>
      </c>
      <c r="B1182" s="10" t="s">
        <v>980</v>
      </c>
      <c r="C1182" s="18" t="s">
        <v>2972</v>
      </c>
      <c r="D1182" s="19">
        <v>43831</v>
      </c>
      <c r="E1182" s="19">
        <v>45412</v>
      </c>
      <c r="F1182" s="14">
        <v>119558.77</v>
      </c>
    </row>
    <row r="1183" spans="1:6" ht="42.75" customHeight="1">
      <c r="A1183" s="9" t="s">
        <v>23</v>
      </c>
      <c r="B1183" s="10" t="s">
        <v>1065</v>
      </c>
      <c r="C1183" s="18" t="s">
        <v>3387</v>
      </c>
      <c r="D1183" s="19">
        <v>43952</v>
      </c>
      <c r="E1183" s="19">
        <v>45138</v>
      </c>
      <c r="F1183" s="14">
        <v>145615.16</v>
      </c>
    </row>
    <row r="1184" spans="1:6" ht="42.75" customHeight="1">
      <c r="A1184" s="9" t="s">
        <v>62</v>
      </c>
      <c r="B1184" s="10" t="s">
        <v>4875</v>
      </c>
      <c r="C1184" s="18" t="s">
        <v>3350</v>
      </c>
      <c r="D1184" s="19">
        <v>43862</v>
      </c>
      <c r="E1184" s="19">
        <v>46053</v>
      </c>
      <c r="F1184" s="14">
        <v>120129.5</v>
      </c>
    </row>
    <row r="1185" spans="1:6" ht="42.75" customHeight="1">
      <c r="A1185" s="9" t="s">
        <v>23</v>
      </c>
      <c r="B1185" s="10" t="s">
        <v>1061</v>
      </c>
      <c r="C1185" s="18" t="s">
        <v>3383</v>
      </c>
      <c r="D1185" s="19">
        <v>43922</v>
      </c>
      <c r="E1185" s="19">
        <v>45230</v>
      </c>
      <c r="F1185" s="14">
        <v>109874.54</v>
      </c>
    </row>
    <row r="1186" spans="1:6" ht="42.75" customHeight="1">
      <c r="A1186" s="9" t="s">
        <v>9</v>
      </c>
      <c r="B1186" s="10" t="s">
        <v>1042</v>
      </c>
      <c r="C1186" s="18" t="s">
        <v>3372</v>
      </c>
      <c r="D1186" s="19">
        <v>43891</v>
      </c>
      <c r="E1186" s="19">
        <v>45169</v>
      </c>
      <c r="F1186" s="14">
        <v>109161.14</v>
      </c>
    </row>
    <row r="1187" spans="1:6" ht="42.75" customHeight="1">
      <c r="A1187" s="9" t="s">
        <v>23</v>
      </c>
      <c r="B1187" s="10" t="s">
        <v>638</v>
      </c>
      <c r="C1187" s="18" t="s">
        <v>3215</v>
      </c>
      <c r="D1187" s="19">
        <v>43831</v>
      </c>
      <c r="E1187" s="19">
        <v>45169</v>
      </c>
      <c r="F1187" s="14">
        <v>144695.34</v>
      </c>
    </row>
    <row r="1188" spans="1:6" ht="42.75" customHeight="1">
      <c r="A1188" s="9" t="s">
        <v>21</v>
      </c>
      <c r="B1188" s="10" t="s">
        <v>1600</v>
      </c>
      <c r="C1188" s="18" t="s">
        <v>3986</v>
      </c>
      <c r="D1188" s="19">
        <v>44256</v>
      </c>
      <c r="E1188" s="19">
        <v>46356</v>
      </c>
      <c r="F1188" s="14">
        <v>1090500.03</v>
      </c>
    </row>
    <row r="1189" spans="1:6" ht="42.75" customHeight="1">
      <c r="A1189" s="9" t="s">
        <v>8</v>
      </c>
      <c r="B1189" s="10" t="s">
        <v>714</v>
      </c>
      <c r="C1189" s="18" t="s">
        <v>3113</v>
      </c>
      <c r="D1189" s="19">
        <v>43831</v>
      </c>
      <c r="E1189" s="19">
        <v>45777</v>
      </c>
      <c r="F1189" s="14">
        <v>134280.29199999999</v>
      </c>
    </row>
    <row r="1190" spans="1:6" ht="42.75" customHeight="1">
      <c r="A1190" s="9" t="s">
        <v>46</v>
      </c>
      <c r="B1190" s="10" t="s">
        <v>1038</v>
      </c>
      <c r="C1190" s="18" t="s">
        <v>3358</v>
      </c>
      <c r="D1190" s="19">
        <v>43891</v>
      </c>
      <c r="E1190" s="19">
        <v>45565</v>
      </c>
      <c r="F1190" s="14">
        <v>137763.46</v>
      </c>
    </row>
    <row r="1191" spans="1:6" ht="42.75" customHeight="1">
      <c r="A1191" s="9" t="s">
        <v>17</v>
      </c>
      <c r="B1191" s="10" t="s">
        <v>1052</v>
      </c>
      <c r="C1191" s="18" t="s">
        <v>3370</v>
      </c>
      <c r="D1191" s="19">
        <v>43891</v>
      </c>
      <c r="E1191" s="19">
        <v>45169</v>
      </c>
      <c r="F1191" s="14">
        <v>158431.35999999999</v>
      </c>
    </row>
    <row r="1192" spans="1:6" ht="42.75" customHeight="1">
      <c r="A1192" s="9" t="s">
        <v>14</v>
      </c>
      <c r="B1192" s="10" t="s">
        <v>1035</v>
      </c>
      <c r="C1192" s="18" t="s">
        <v>3346</v>
      </c>
      <c r="D1192" s="19">
        <v>43862</v>
      </c>
      <c r="E1192" s="19">
        <v>45991</v>
      </c>
      <c r="F1192" s="14">
        <v>144955.06</v>
      </c>
    </row>
    <row r="1193" spans="1:6" ht="42.75" customHeight="1">
      <c r="A1193" s="9" t="s">
        <v>52</v>
      </c>
      <c r="B1193" s="10" t="s">
        <v>1097</v>
      </c>
      <c r="C1193" s="18" t="s">
        <v>3434</v>
      </c>
      <c r="D1193" s="19">
        <v>44105</v>
      </c>
      <c r="E1193" s="19">
        <v>45382</v>
      </c>
      <c r="F1193" s="14">
        <v>119233.33</v>
      </c>
    </row>
    <row r="1194" spans="1:6" ht="42.75" customHeight="1">
      <c r="A1194" s="9" t="s">
        <v>36</v>
      </c>
      <c r="B1194" s="10" t="s">
        <v>757</v>
      </c>
      <c r="C1194" s="18" t="s">
        <v>3280</v>
      </c>
      <c r="D1194" s="19">
        <v>43831</v>
      </c>
      <c r="E1194" s="19">
        <v>45869</v>
      </c>
      <c r="F1194" s="14">
        <v>134631.07</v>
      </c>
    </row>
    <row r="1195" spans="1:6" ht="42.75" customHeight="1">
      <c r="A1195" s="9" t="s">
        <v>8</v>
      </c>
      <c r="B1195" s="10" t="s">
        <v>4876</v>
      </c>
      <c r="C1195" s="18" t="s">
        <v>3289</v>
      </c>
      <c r="D1195" s="19">
        <v>43831</v>
      </c>
      <c r="E1195" s="19">
        <v>45230</v>
      </c>
      <c r="F1195" s="14">
        <v>102086.85</v>
      </c>
    </row>
    <row r="1196" spans="1:6" ht="42.75" customHeight="1">
      <c r="A1196" s="9" t="s">
        <v>52</v>
      </c>
      <c r="B1196" s="10" t="s">
        <v>1031</v>
      </c>
      <c r="C1196" s="18" t="s">
        <v>3342</v>
      </c>
      <c r="D1196" s="19">
        <v>43862</v>
      </c>
      <c r="E1196" s="19">
        <v>45138</v>
      </c>
      <c r="F1196" s="14">
        <v>138083.09</v>
      </c>
    </row>
    <row r="1197" spans="1:6" ht="42.75" customHeight="1">
      <c r="A1197" s="9" t="s">
        <v>9</v>
      </c>
      <c r="B1197" s="10" t="s">
        <v>4877</v>
      </c>
      <c r="C1197" s="18" t="s">
        <v>3406</v>
      </c>
      <c r="D1197" s="19">
        <v>44013</v>
      </c>
      <c r="E1197" s="19">
        <v>45351</v>
      </c>
      <c r="F1197" s="14">
        <v>118661.86</v>
      </c>
    </row>
    <row r="1198" spans="1:6" ht="42.75" customHeight="1">
      <c r="A1198" s="9" t="s">
        <v>50</v>
      </c>
      <c r="B1198" s="10" t="s">
        <v>968</v>
      </c>
      <c r="C1198" s="18" t="s">
        <v>3233</v>
      </c>
      <c r="D1198" s="19">
        <v>43831</v>
      </c>
      <c r="E1198" s="19">
        <v>45657</v>
      </c>
      <c r="F1198" s="14">
        <v>125714.834</v>
      </c>
    </row>
    <row r="1199" spans="1:6" ht="42.75" customHeight="1">
      <c r="A1199" s="9" t="s">
        <v>9</v>
      </c>
      <c r="B1199" s="10" t="s">
        <v>4878</v>
      </c>
      <c r="C1199" s="18" t="s">
        <v>3395</v>
      </c>
      <c r="D1199" s="19">
        <v>44013</v>
      </c>
      <c r="E1199" s="19">
        <v>46234</v>
      </c>
      <c r="F1199" s="14">
        <v>121968.28</v>
      </c>
    </row>
    <row r="1200" spans="1:6" ht="42.75" customHeight="1">
      <c r="A1200" s="9" t="s">
        <v>17</v>
      </c>
      <c r="B1200" s="10" t="s">
        <v>1050</v>
      </c>
      <c r="C1200" s="18" t="s">
        <v>3355</v>
      </c>
      <c r="D1200" s="19">
        <v>43891</v>
      </c>
      <c r="E1200" s="19">
        <v>45169</v>
      </c>
      <c r="F1200" s="14">
        <v>135071.07999999999</v>
      </c>
    </row>
    <row r="1201" spans="1:6" ht="42.75" customHeight="1">
      <c r="A1201" s="9" t="s">
        <v>62</v>
      </c>
      <c r="B1201" s="10" t="s">
        <v>1043</v>
      </c>
      <c r="C1201" s="18" t="s">
        <v>3367</v>
      </c>
      <c r="D1201" s="19">
        <v>43891</v>
      </c>
      <c r="E1201" s="19">
        <v>45991</v>
      </c>
      <c r="F1201" s="14">
        <v>117900.1</v>
      </c>
    </row>
    <row r="1202" spans="1:6" ht="42.75" customHeight="1">
      <c r="A1202" s="9" t="s">
        <v>17</v>
      </c>
      <c r="B1202" s="10" t="s">
        <v>1048</v>
      </c>
      <c r="C1202" s="18" t="s">
        <v>3356</v>
      </c>
      <c r="D1202" s="19">
        <v>43891</v>
      </c>
      <c r="E1202" s="19">
        <v>45169</v>
      </c>
      <c r="F1202" s="14">
        <v>158431.48000000001</v>
      </c>
    </row>
    <row r="1203" spans="1:6" ht="42.75" customHeight="1">
      <c r="A1203" s="9" t="s">
        <v>23</v>
      </c>
      <c r="B1203" s="10" t="s">
        <v>4879</v>
      </c>
      <c r="C1203" s="18" t="s">
        <v>3969</v>
      </c>
      <c r="D1203" s="19">
        <v>44228</v>
      </c>
      <c r="E1203" s="19">
        <v>46053</v>
      </c>
      <c r="F1203" s="14">
        <v>993820.39</v>
      </c>
    </row>
    <row r="1204" spans="1:6" ht="42.75" customHeight="1">
      <c r="A1204" s="9" t="s">
        <v>17</v>
      </c>
      <c r="B1204" s="10" t="s">
        <v>1089</v>
      </c>
      <c r="C1204" s="18" t="s">
        <v>3412</v>
      </c>
      <c r="D1204" s="19">
        <v>44044</v>
      </c>
      <c r="E1204" s="19">
        <v>45322</v>
      </c>
      <c r="F1204" s="14">
        <v>146086.54</v>
      </c>
    </row>
    <row r="1205" spans="1:6" ht="42.75" customHeight="1">
      <c r="A1205" s="9" t="s">
        <v>17</v>
      </c>
      <c r="B1205" s="10" t="s">
        <v>1029</v>
      </c>
      <c r="C1205" s="18" t="s">
        <v>3351</v>
      </c>
      <c r="D1205" s="19">
        <v>43862</v>
      </c>
      <c r="E1205" s="19">
        <v>46203</v>
      </c>
      <c r="F1205" s="14">
        <v>134851.07999999999</v>
      </c>
    </row>
    <row r="1206" spans="1:6" ht="42.75" customHeight="1">
      <c r="A1206" s="9" t="s">
        <v>17</v>
      </c>
      <c r="B1206" s="10" t="s">
        <v>926</v>
      </c>
      <c r="C1206" s="18" t="s">
        <v>3146</v>
      </c>
      <c r="D1206" s="19">
        <v>43831</v>
      </c>
      <c r="E1206" s="19">
        <v>46477</v>
      </c>
      <c r="F1206" s="14">
        <v>142678.74</v>
      </c>
    </row>
    <row r="1207" spans="1:6" ht="42.75" customHeight="1">
      <c r="A1207" s="9" t="s">
        <v>17</v>
      </c>
      <c r="B1207" s="10" t="s">
        <v>1062</v>
      </c>
      <c r="C1207" s="18" t="s">
        <v>3381</v>
      </c>
      <c r="D1207" s="19">
        <v>43922</v>
      </c>
      <c r="E1207" s="19">
        <v>45808</v>
      </c>
      <c r="F1207" s="14">
        <v>135291.07999999999</v>
      </c>
    </row>
    <row r="1208" spans="1:6" ht="42.75" customHeight="1">
      <c r="A1208" s="9" t="s">
        <v>23</v>
      </c>
      <c r="B1208" s="10" t="s">
        <v>847</v>
      </c>
      <c r="C1208" s="18" t="s">
        <v>3267</v>
      </c>
      <c r="D1208" s="19">
        <v>43831</v>
      </c>
      <c r="E1208" s="19">
        <v>45838</v>
      </c>
      <c r="F1208" s="14">
        <v>144546.51999999999</v>
      </c>
    </row>
    <row r="1209" spans="1:6" ht="42.75" customHeight="1">
      <c r="A1209" s="9" t="s">
        <v>9</v>
      </c>
      <c r="B1209" s="10" t="s">
        <v>1077</v>
      </c>
      <c r="C1209" s="18" t="s">
        <v>3399</v>
      </c>
      <c r="D1209" s="19">
        <v>44013</v>
      </c>
      <c r="E1209" s="19">
        <v>45473</v>
      </c>
      <c r="F1209" s="14">
        <v>509459.19</v>
      </c>
    </row>
    <row r="1210" spans="1:6" ht="42.75" customHeight="1">
      <c r="A1210" s="9" t="s">
        <v>11</v>
      </c>
      <c r="B1210" s="10" t="s">
        <v>650</v>
      </c>
      <c r="C1210" s="18" t="s">
        <v>3143</v>
      </c>
      <c r="D1210" s="19">
        <v>43831</v>
      </c>
      <c r="E1210" s="19">
        <v>45838</v>
      </c>
      <c r="F1210" s="14">
        <v>125966.42</v>
      </c>
    </row>
    <row r="1211" spans="1:6" ht="42.75" customHeight="1">
      <c r="A1211" s="9" t="s">
        <v>1104</v>
      </c>
      <c r="B1211" s="10" t="s">
        <v>4880</v>
      </c>
      <c r="C1211" s="18" t="s">
        <v>3425</v>
      </c>
      <c r="D1211" s="19">
        <v>44105</v>
      </c>
      <c r="E1211" s="19">
        <v>45199</v>
      </c>
      <c r="F1211" s="14">
        <v>499504.46</v>
      </c>
    </row>
    <row r="1212" spans="1:6" ht="42.75" customHeight="1">
      <c r="A1212" s="9" t="s">
        <v>54</v>
      </c>
      <c r="B1212" s="10" t="s">
        <v>737</v>
      </c>
      <c r="C1212" s="18" t="s">
        <v>3091</v>
      </c>
      <c r="D1212" s="19">
        <v>43831</v>
      </c>
      <c r="E1212" s="19">
        <v>45138</v>
      </c>
      <c r="F1212" s="14">
        <v>139494.67000000001</v>
      </c>
    </row>
    <row r="1213" spans="1:6" ht="42.75" customHeight="1">
      <c r="A1213" s="9" t="s">
        <v>29</v>
      </c>
      <c r="B1213" s="10" t="s">
        <v>885</v>
      </c>
      <c r="C1213" s="18" t="s">
        <v>2847</v>
      </c>
      <c r="D1213" s="19">
        <v>43831</v>
      </c>
      <c r="E1213" s="19">
        <v>45382</v>
      </c>
      <c r="F1213" s="14">
        <v>123224.9</v>
      </c>
    </row>
    <row r="1214" spans="1:6" ht="42.75" customHeight="1">
      <c r="A1214" s="9" t="s">
        <v>17</v>
      </c>
      <c r="B1214" s="10" t="s">
        <v>1590</v>
      </c>
      <c r="C1214" s="18" t="s">
        <v>3991</v>
      </c>
      <c r="D1214" s="19">
        <v>44256</v>
      </c>
      <c r="E1214" s="19">
        <v>46081</v>
      </c>
      <c r="F1214" s="14">
        <v>1256099.6200000001</v>
      </c>
    </row>
    <row r="1215" spans="1:6" ht="42.75" customHeight="1">
      <c r="A1215" s="9" t="s">
        <v>23</v>
      </c>
      <c r="B1215" s="10" t="s">
        <v>1088</v>
      </c>
      <c r="C1215" s="18" t="s">
        <v>3414</v>
      </c>
      <c r="D1215" s="19">
        <v>44044</v>
      </c>
      <c r="E1215" s="19">
        <v>45504</v>
      </c>
      <c r="F1215" s="14">
        <v>1237455.77</v>
      </c>
    </row>
    <row r="1216" spans="1:6" ht="42.75" customHeight="1">
      <c r="A1216" s="9" t="s">
        <v>15</v>
      </c>
      <c r="B1216" s="10" t="s">
        <v>1105</v>
      </c>
      <c r="C1216" s="18" t="s">
        <v>3439</v>
      </c>
      <c r="D1216" s="19">
        <v>44105</v>
      </c>
      <c r="E1216" s="19">
        <v>45930</v>
      </c>
      <c r="F1216" s="14">
        <v>1100447.69</v>
      </c>
    </row>
    <row r="1217" spans="1:6" ht="42.75" customHeight="1">
      <c r="A1217" s="9" t="s">
        <v>23</v>
      </c>
      <c r="B1217" s="10" t="s">
        <v>1110</v>
      </c>
      <c r="C1217" s="18" t="s">
        <v>3420</v>
      </c>
      <c r="D1217" s="19">
        <v>44105</v>
      </c>
      <c r="E1217" s="19">
        <v>45199</v>
      </c>
      <c r="F1217" s="14">
        <v>758252.69</v>
      </c>
    </row>
    <row r="1218" spans="1:6" ht="42.75" customHeight="1">
      <c r="A1218" s="9" t="s">
        <v>62</v>
      </c>
      <c r="B1218" s="10" t="s">
        <v>1081</v>
      </c>
      <c r="C1218" s="18" t="s">
        <v>3397</v>
      </c>
      <c r="D1218" s="19">
        <v>44013</v>
      </c>
      <c r="E1218" s="19">
        <v>45473</v>
      </c>
      <c r="F1218" s="14">
        <v>318992.24</v>
      </c>
    </row>
    <row r="1219" spans="1:6" ht="42.75" customHeight="1">
      <c r="A1219" s="9" t="s">
        <v>54</v>
      </c>
      <c r="B1219" s="10" t="s">
        <v>1103</v>
      </c>
      <c r="C1219" s="18" t="s">
        <v>3424</v>
      </c>
      <c r="D1219" s="19">
        <v>44105</v>
      </c>
      <c r="E1219" s="19">
        <v>45930</v>
      </c>
      <c r="F1219" s="14">
        <v>1261835.6200000001</v>
      </c>
    </row>
    <row r="1220" spans="1:6" ht="42.75" customHeight="1">
      <c r="A1220" s="9" t="s">
        <v>26</v>
      </c>
      <c r="B1220" s="10" t="s">
        <v>1126</v>
      </c>
      <c r="C1220" s="18" t="s">
        <v>3454</v>
      </c>
      <c r="D1220" s="19">
        <v>44166</v>
      </c>
      <c r="E1220" s="19">
        <v>45473</v>
      </c>
      <c r="F1220" s="14">
        <v>751371.43</v>
      </c>
    </row>
    <row r="1221" spans="1:6" ht="42.75" customHeight="1">
      <c r="A1221" s="9" t="s">
        <v>26</v>
      </c>
      <c r="B1221" s="10" t="s">
        <v>1069</v>
      </c>
      <c r="C1221" s="18" t="s">
        <v>3385</v>
      </c>
      <c r="D1221" s="19">
        <v>43952</v>
      </c>
      <c r="E1221" s="19">
        <v>45412</v>
      </c>
      <c r="F1221" s="14">
        <v>758250.27</v>
      </c>
    </row>
    <row r="1222" spans="1:6" ht="42.75" customHeight="1">
      <c r="A1222" s="9" t="s">
        <v>11</v>
      </c>
      <c r="B1222" s="10" t="s">
        <v>1090</v>
      </c>
      <c r="C1222" s="18" t="s">
        <v>3413</v>
      </c>
      <c r="D1222" s="19">
        <v>44044</v>
      </c>
      <c r="E1222" s="19">
        <v>45596</v>
      </c>
      <c r="F1222" s="14">
        <v>812488.28</v>
      </c>
    </row>
    <row r="1223" spans="1:6" ht="42.75" customHeight="1">
      <c r="A1223" s="9" t="s">
        <v>151</v>
      </c>
      <c r="B1223" s="10" t="s">
        <v>4881</v>
      </c>
      <c r="C1223" s="18" t="s">
        <v>3386</v>
      </c>
      <c r="D1223" s="19">
        <v>43952</v>
      </c>
      <c r="E1223" s="19">
        <v>45657</v>
      </c>
      <c r="F1223" s="14">
        <v>830166.17</v>
      </c>
    </row>
    <row r="1224" spans="1:6" ht="42.75" customHeight="1">
      <c r="A1224" s="9" t="s">
        <v>38</v>
      </c>
      <c r="B1224" s="10" t="s">
        <v>4882</v>
      </c>
      <c r="C1224" s="18" t="s">
        <v>3431</v>
      </c>
      <c r="D1224" s="19">
        <v>44105</v>
      </c>
      <c r="E1224" s="19">
        <v>45930</v>
      </c>
      <c r="F1224" s="14">
        <v>719793.99</v>
      </c>
    </row>
    <row r="1225" spans="1:6" ht="42.75" customHeight="1">
      <c r="A1225" s="9" t="s">
        <v>21</v>
      </c>
      <c r="B1225" s="10" t="s">
        <v>1684</v>
      </c>
      <c r="C1225" s="18" t="s">
        <v>4082</v>
      </c>
      <c r="D1225" s="19">
        <v>44470</v>
      </c>
      <c r="E1225" s="19">
        <v>46295</v>
      </c>
      <c r="F1225" s="14">
        <v>493602.61</v>
      </c>
    </row>
    <row r="1226" spans="1:6" ht="42.75" customHeight="1">
      <c r="A1226" s="9" t="s">
        <v>522</v>
      </c>
      <c r="B1226" s="10" t="s">
        <v>1106</v>
      </c>
      <c r="C1226" s="18" t="s">
        <v>3426</v>
      </c>
      <c r="D1226" s="19">
        <v>44105</v>
      </c>
      <c r="E1226" s="19">
        <v>45565</v>
      </c>
      <c r="F1226" s="14">
        <v>760282.87399999995</v>
      </c>
    </row>
    <row r="1227" spans="1:6" ht="42.75" customHeight="1">
      <c r="A1227" s="9" t="s">
        <v>36</v>
      </c>
      <c r="B1227" s="10" t="s">
        <v>1102</v>
      </c>
      <c r="C1227" s="18" t="s">
        <v>3435</v>
      </c>
      <c r="D1227" s="19">
        <v>44105</v>
      </c>
      <c r="E1227" s="19">
        <v>45199</v>
      </c>
      <c r="F1227" s="14">
        <v>542706.55000000005</v>
      </c>
    </row>
    <row r="1228" spans="1:6" ht="42.75" customHeight="1">
      <c r="A1228" s="9" t="s">
        <v>23</v>
      </c>
      <c r="B1228" s="10" t="s">
        <v>1502</v>
      </c>
      <c r="C1228" s="18" t="s">
        <v>3675</v>
      </c>
      <c r="D1228" s="19">
        <v>44197</v>
      </c>
      <c r="E1228" s="19">
        <v>46022</v>
      </c>
      <c r="F1228" s="14">
        <v>2190732.39</v>
      </c>
    </row>
    <row r="1229" spans="1:6" ht="42.75" customHeight="1">
      <c r="A1229" s="9" t="s">
        <v>17</v>
      </c>
      <c r="B1229" s="10" t="s">
        <v>1226</v>
      </c>
      <c r="C1229" s="18" t="s">
        <v>3653</v>
      </c>
      <c r="D1229" s="19">
        <v>44197</v>
      </c>
      <c r="E1229" s="19">
        <v>46022</v>
      </c>
      <c r="F1229" s="14">
        <v>1134277.98</v>
      </c>
    </row>
    <row r="1230" spans="1:6" ht="42.75" customHeight="1">
      <c r="A1230" s="9" t="s">
        <v>9</v>
      </c>
      <c r="B1230" s="10" t="s">
        <v>2078</v>
      </c>
      <c r="C1230" s="18" t="s">
        <v>4624</v>
      </c>
      <c r="D1230" s="19">
        <v>44562</v>
      </c>
      <c r="E1230" s="19">
        <v>46387</v>
      </c>
      <c r="F1230" s="14">
        <v>630622.42000000004</v>
      </c>
    </row>
    <row r="1231" spans="1:6" ht="42.75" customHeight="1">
      <c r="A1231" s="9" t="s">
        <v>17</v>
      </c>
      <c r="B1231" s="10" t="s">
        <v>1255</v>
      </c>
      <c r="C1231" s="18" t="s">
        <v>3710</v>
      </c>
      <c r="D1231" s="19">
        <v>44197</v>
      </c>
      <c r="E1231" s="19">
        <v>46022</v>
      </c>
      <c r="F1231" s="14">
        <v>2363263.7400000002</v>
      </c>
    </row>
    <row r="1232" spans="1:6" ht="42.75" customHeight="1">
      <c r="A1232" s="9" t="s">
        <v>17</v>
      </c>
      <c r="B1232" s="10" t="s">
        <v>1309</v>
      </c>
      <c r="C1232" s="18" t="s">
        <v>3718</v>
      </c>
      <c r="D1232" s="19">
        <v>44197</v>
      </c>
      <c r="E1232" s="19">
        <v>46022</v>
      </c>
      <c r="F1232" s="14">
        <v>1965359.52</v>
      </c>
    </row>
    <row r="1233" spans="1:6" ht="42.75" customHeight="1">
      <c r="A1233" s="9" t="s">
        <v>9</v>
      </c>
      <c r="B1233" s="10" t="s">
        <v>1202</v>
      </c>
      <c r="C1233" s="18" t="s">
        <v>3793</v>
      </c>
      <c r="D1233" s="19">
        <v>44197</v>
      </c>
      <c r="E1233" s="19">
        <v>46022</v>
      </c>
      <c r="F1233" s="14">
        <v>1863959.52</v>
      </c>
    </row>
    <row r="1234" spans="1:6" ht="42.75" customHeight="1">
      <c r="A1234" s="9" t="s">
        <v>52</v>
      </c>
      <c r="B1234" s="10" t="s">
        <v>1111</v>
      </c>
      <c r="C1234" s="18" t="s">
        <v>3421</v>
      </c>
      <c r="D1234" s="19">
        <v>44105</v>
      </c>
      <c r="E1234" s="19">
        <v>45565</v>
      </c>
      <c r="F1234" s="14">
        <v>869914.58</v>
      </c>
    </row>
    <row r="1235" spans="1:6" ht="42.75" customHeight="1">
      <c r="A1235" s="9" t="s">
        <v>17</v>
      </c>
      <c r="B1235" s="10" t="s">
        <v>1262</v>
      </c>
      <c r="C1235" s="18" t="s">
        <v>3597</v>
      </c>
      <c r="D1235" s="19">
        <v>44197</v>
      </c>
      <c r="E1235" s="19">
        <v>46022</v>
      </c>
      <c r="F1235" s="14">
        <v>2679910</v>
      </c>
    </row>
    <row r="1236" spans="1:6" ht="42.75" customHeight="1">
      <c r="A1236" s="9" t="s">
        <v>17</v>
      </c>
      <c r="B1236" s="10" t="s">
        <v>1229</v>
      </c>
      <c r="C1236" s="18" t="s">
        <v>3659</v>
      </c>
      <c r="D1236" s="19">
        <v>44197</v>
      </c>
      <c r="E1236" s="19">
        <v>46022</v>
      </c>
      <c r="F1236" s="14">
        <v>982679.76</v>
      </c>
    </row>
    <row r="1237" spans="1:6" ht="42.75" customHeight="1">
      <c r="A1237" s="9" t="s">
        <v>26</v>
      </c>
      <c r="B1237" s="10" t="s">
        <v>1166</v>
      </c>
      <c r="C1237" s="18" t="s">
        <v>3899</v>
      </c>
      <c r="D1237" s="19">
        <v>44197</v>
      </c>
      <c r="E1237" s="19">
        <v>46022</v>
      </c>
      <c r="F1237" s="14">
        <v>2385579.63</v>
      </c>
    </row>
    <row r="1238" spans="1:6" ht="42.75" customHeight="1">
      <c r="A1238" s="9" t="s">
        <v>183</v>
      </c>
      <c r="B1238" s="10" t="s">
        <v>1633</v>
      </c>
      <c r="C1238" s="18" t="s">
        <v>4022</v>
      </c>
      <c r="D1238" s="19">
        <v>44348</v>
      </c>
      <c r="E1238" s="19">
        <v>46173</v>
      </c>
      <c r="F1238" s="14">
        <v>1389166.39</v>
      </c>
    </row>
    <row r="1239" spans="1:6" ht="42.75" customHeight="1">
      <c r="A1239" s="9" t="s">
        <v>43</v>
      </c>
      <c r="B1239" s="10" t="s">
        <v>4883</v>
      </c>
      <c r="C1239" s="18" t="s">
        <v>3359</v>
      </c>
      <c r="D1239" s="19">
        <v>43891</v>
      </c>
      <c r="E1239" s="19">
        <v>45351</v>
      </c>
      <c r="F1239" s="14">
        <v>432027.14</v>
      </c>
    </row>
    <row r="1240" spans="1:6" ht="42.75" customHeight="1">
      <c r="A1240" s="9" t="s">
        <v>15</v>
      </c>
      <c r="B1240" s="10" t="s">
        <v>1444</v>
      </c>
      <c r="C1240" s="18" t="s">
        <v>3572</v>
      </c>
      <c r="D1240" s="19">
        <v>44197</v>
      </c>
      <c r="E1240" s="19">
        <v>46022</v>
      </c>
      <c r="F1240" s="14">
        <v>1614397.5</v>
      </c>
    </row>
    <row r="1241" spans="1:6" ht="42.75" customHeight="1">
      <c r="A1241" s="9" t="s">
        <v>17</v>
      </c>
      <c r="B1241" s="10" t="s">
        <v>1652</v>
      </c>
      <c r="C1241" s="18" t="s">
        <v>4055</v>
      </c>
      <c r="D1241" s="19">
        <v>44378</v>
      </c>
      <c r="E1241" s="19">
        <v>46203</v>
      </c>
      <c r="F1241" s="14">
        <v>1760938.12</v>
      </c>
    </row>
    <row r="1242" spans="1:6" ht="42.75" customHeight="1">
      <c r="A1242" s="9" t="s">
        <v>15</v>
      </c>
      <c r="B1242" s="10" t="s">
        <v>1160</v>
      </c>
      <c r="C1242" s="18" t="s">
        <v>3457</v>
      </c>
      <c r="D1242" s="19">
        <v>44197</v>
      </c>
      <c r="E1242" s="19">
        <v>46022</v>
      </c>
      <c r="F1242" s="14">
        <v>2808690.68</v>
      </c>
    </row>
    <row r="1243" spans="1:6" ht="42.75" customHeight="1">
      <c r="A1243" s="9" t="s">
        <v>9</v>
      </c>
      <c r="B1243" s="10" t="s">
        <v>1328</v>
      </c>
      <c r="C1243" s="18" t="s">
        <v>3604</v>
      </c>
      <c r="D1243" s="19">
        <v>44197</v>
      </c>
      <c r="E1243" s="19">
        <v>46022</v>
      </c>
      <c r="F1243" s="14">
        <v>982679.76</v>
      </c>
    </row>
    <row r="1244" spans="1:6" ht="42.75" customHeight="1">
      <c r="A1244" s="9" t="s">
        <v>9</v>
      </c>
      <c r="B1244" s="10" t="s">
        <v>1552</v>
      </c>
      <c r="C1244" s="18" t="s">
        <v>3803</v>
      </c>
      <c r="D1244" s="19">
        <v>44197</v>
      </c>
      <c r="E1244" s="19">
        <v>46022</v>
      </c>
      <c r="F1244" s="14">
        <v>1048638.44</v>
      </c>
    </row>
    <row r="1245" spans="1:6" ht="42.75" customHeight="1">
      <c r="A1245" s="9" t="s">
        <v>23</v>
      </c>
      <c r="B1245" s="10" t="s">
        <v>1165</v>
      </c>
      <c r="C1245" s="18" t="s">
        <v>3898</v>
      </c>
      <c r="D1245" s="19">
        <v>44197</v>
      </c>
      <c r="E1245" s="19">
        <v>46022</v>
      </c>
      <c r="F1245" s="14">
        <v>1614397.5</v>
      </c>
    </row>
    <row r="1246" spans="1:6" ht="42.75" customHeight="1">
      <c r="A1246" s="9" t="s">
        <v>17</v>
      </c>
      <c r="B1246" s="10" t="s">
        <v>4884</v>
      </c>
      <c r="C1246" s="18" t="s">
        <v>3536</v>
      </c>
      <c r="D1246" s="19">
        <v>44197</v>
      </c>
      <c r="E1246" s="19">
        <v>46022</v>
      </c>
      <c r="F1246" s="14">
        <v>2579343.4300000002</v>
      </c>
    </row>
    <row r="1247" spans="1:6" ht="42.75" customHeight="1">
      <c r="A1247" s="9" t="s">
        <v>9</v>
      </c>
      <c r="B1247" s="10" t="s">
        <v>1241</v>
      </c>
      <c r="C1247" s="18" t="s">
        <v>3769</v>
      </c>
      <c r="D1247" s="19">
        <v>44197</v>
      </c>
      <c r="E1247" s="19">
        <v>46022</v>
      </c>
      <c r="F1247" s="14">
        <v>2195829.08</v>
      </c>
    </row>
    <row r="1248" spans="1:6" ht="42.75" customHeight="1">
      <c r="A1248" s="9" t="s">
        <v>17</v>
      </c>
      <c r="B1248" s="10" t="s">
        <v>4885</v>
      </c>
      <c r="C1248" s="18" t="s">
        <v>3770</v>
      </c>
      <c r="D1248" s="19">
        <v>44197</v>
      </c>
      <c r="E1248" s="19">
        <v>46022</v>
      </c>
      <c r="F1248" s="14">
        <v>1883054.6</v>
      </c>
    </row>
    <row r="1249" spans="1:6" ht="42.75" customHeight="1">
      <c r="A1249" s="9" t="s">
        <v>17</v>
      </c>
      <c r="B1249" s="10" t="s">
        <v>1256</v>
      </c>
      <c r="C1249" s="18" t="s">
        <v>3709</v>
      </c>
      <c r="D1249" s="19">
        <v>44197</v>
      </c>
      <c r="E1249" s="19">
        <v>46022</v>
      </c>
      <c r="F1249" s="14">
        <v>666741.56000000006</v>
      </c>
    </row>
    <row r="1250" spans="1:6" ht="42.75" customHeight="1">
      <c r="A1250" s="9" t="s">
        <v>36</v>
      </c>
      <c r="B1250" s="10" t="s">
        <v>1406</v>
      </c>
      <c r="C1250" s="18" t="s">
        <v>3787</v>
      </c>
      <c r="D1250" s="19">
        <v>44197</v>
      </c>
      <c r="E1250" s="19">
        <v>46022</v>
      </c>
      <c r="F1250" s="14">
        <v>1476184.69</v>
      </c>
    </row>
    <row r="1251" spans="1:6" ht="42.75" customHeight="1">
      <c r="A1251" s="9" t="s">
        <v>26</v>
      </c>
      <c r="B1251" s="10" t="s">
        <v>1370</v>
      </c>
      <c r="C1251" s="18" t="s">
        <v>3616</v>
      </c>
      <c r="D1251" s="19">
        <v>44197</v>
      </c>
      <c r="E1251" s="19">
        <v>46387</v>
      </c>
      <c r="F1251" s="14">
        <v>601918.18999999994</v>
      </c>
    </row>
    <row r="1252" spans="1:6" ht="42.75" customHeight="1">
      <c r="A1252" s="9" t="s">
        <v>26</v>
      </c>
      <c r="B1252" s="10" t="s">
        <v>1376</v>
      </c>
      <c r="C1252" s="18" t="s">
        <v>3734</v>
      </c>
      <c r="D1252" s="19">
        <v>44197</v>
      </c>
      <c r="E1252" s="19">
        <v>46173</v>
      </c>
      <c r="F1252" s="14">
        <v>666741.56000000006</v>
      </c>
    </row>
    <row r="1253" spans="1:6" ht="42.75" customHeight="1">
      <c r="A1253" s="9" t="s">
        <v>20</v>
      </c>
      <c r="B1253" s="10" t="s">
        <v>1181</v>
      </c>
      <c r="C1253" s="18" t="s">
        <v>3929</v>
      </c>
      <c r="D1253" s="19">
        <v>44197</v>
      </c>
      <c r="E1253" s="19">
        <v>46022</v>
      </c>
      <c r="F1253" s="14">
        <v>666741.56000000006</v>
      </c>
    </row>
    <row r="1254" spans="1:6" ht="42.75" customHeight="1">
      <c r="A1254" s="9" t="s">
        <v>9</v>
      </c>
      <c r="B1254" s="10" t="s">
        <v>1519</v>
      </c>
      <c r="C1254" s="18" t="s">
        <v>3825</v>
      </c>
      <c r="D1254" s="19">
        <v>44197</v>
      </c>
      <c r="E1254" s="19">
        <v>46022</v>
      </c>
      <c r="F1254" s="14">
        <v>666741.56000000006</v>
      </c>
    </row>
    <row r="1255" spans="1:6" ht="42.75" customHeight="1">
      <c r="A1255" s="9" t="s">
        <v>9</v>
      </c>
      <c r="B1255" s="10" t="s">
        <v>1382</v>
      </c>
      <c r="C1255" s="18" t="s">
        <v>3638</v>
      </c>
      <c r="D1255" s="19">
        <v>44197</v>
      </c>
      <c r="E1255" s="19">
        <v>46326</v>
      </c>
      <c r="F1255" s="14">
        <v>669815.02</v>
      </c>
    </row>
    <row r="1256" spans="1:6" ht="42.75" customHeight="1">
      <c r="A1256" s="9" t="s">
        <v>26</v>
      </c>
      <c r="B1256" s="10" t="s">
        <v>1564</v>
      </c>
      <c r="C1256" s="18" t="s">
        <v>3944</v>
      </c>
      <c r="D1256" s="19">
        <v>44197</v>
      </c>
      <c r="E1256" s="19">
        <v>46022</v>
      </c>
      <c r="F1256" s="14">
        <v>666741.56000000006</v>
      </c>
    </row>
    <row r="1257" spans="1:6" ht="42.75" customHeight="1">
      <c r="A1257" s="9" t="s">
        <v>15</v>
      </c>
      <c r="B1257" s="10" t="s">
        <v>1040</v>
      </c>
      <c r="C1257" s="18" t="s">
        <v>3366</v>
      </c>
      <c r="D1257" s="19">
        <v>43891</v>
      </c>
      <c r="E1257" s="19">
        <v>45716</v>
      </c>
      <c r="F1257" s="14">
        <v>510243.21</v>
      </c>
    </row>
    <row r="1258" spans="1:6" ht="42.75" customHeight="1">
      <c r="A1258" s="9" t="s">
        <v>15</v>
      </c>
      <c r="B1258" s="10" t="s">
        <v>1529</v>
      </c>
      <c r="C1258" s="18" t="s">
        <v>3518</v>
      </c>
      <c r="D1258" s="19">
        <v>44197</v>
      </c>
      <c r="E1258" s="19">
        <v>46022</v>
      </c>
      <c r="F1258" s="14">
        <v>3528180.56</v>
      </c>
    </row>
    <row r="1259" spans="1:6" ht="42.75" customHeight="1">
      <c r="A1259" s="9" t="s">
        <v>23</v>
      </c>
      <c r="B1259" s="10" t="s">
        <v>1310</v>
      </c>
      <c r="C1259" s="18" t="s">
        <v>3719</v>
      </c>
      <c r="D1259" s="19">
        <v>44197</v>
      </c>
      <c r="E1259" s="19">
        <v>46022</v>
      </c>
      <c r="F1259" s="14">
        <v>3087883.51</v>
      </c>
    </row>
    <row r="1260" spans="1:6" ht="42.75" customHeight="1">
      <c r="A1260" s="9" t="s">
        <v>48</v>
      </c>
      <c r="B1260" s="10" t="s">
        <v>1461</v>
      </c>
      <c r="C1260" s="18" t="s">
        <v>3838</v>
      </c>
      <c r="D1260" s="19">
        <v>44197</v>
      </c>
      <c r="E1260" s="19">
        <v>46022</v>
      </c>
      <c r="F1260" s="14">
        <v>733415.79500000004</v>
      </c>
    </row>
    <row r="1261" spans="1:6" ht="42.75" customHeight="1">
      <c r="A1261" s="9" t="s">
        <v>238</v>
      </c>
      <c r="B1261" s="10" t="s">
        <v>1251</v>
      </c>
      <c r="C1261" s="18" t="s">
        <v>3705</v>
      </c>
      <c r="D1261" s="19">
        <v>44197</v>
      </c>
      <c r="E1261" s="19">
        <v>46022</v>
      </c>
      <c r="F1261" s="14">
        <v>1500373.2</v>
      </c>
    </row>
    <row r="1262" spans="1:6" ht="42.75" customHeight="1">
      <c r="A1262" s="9" t="s">
        <v>9</v>
      </c>
      <c r="B1262" s="10" t="s">
        <v>1531</v>
      </c>
      <c r="C1262" s="18" t="s">
        <v>3527</v>
      </c>
      <c r="D1262" s="19">
        <v>44197</v>
      </c>
      <c r="E1262" s="19">
        <v>46022</v>
      </c>
      <c r="F1262" s="14">
        <v>2418750.7999999998</v>
      </c>
    </row>
    <row r="1263" spans="1:6" ht="42.75" customHeight="1">
      <c r="A1263" s="9" t="s">
        <v>11</v>
      </c>
      <c r="B1263" s="10" t="s">
        <v>1390</v>
      </c>
      <c r="C1263" s="18" t="s">
        <v>3667</v>
      </c>
      <c r="D1263" s="19">
        <v>44197</v>
      </c>
      <c r="E1263" s="19">
        <v>46022</v>
      </c>
      <c r="F1263" s="14">
        <v>666741.56000000006</v>
      </c>
    </row>
    <row r="1264" spans="1:6" ht="42.75" customHeight="1">
      <c r="A1264" s="9" t="s">
        <v>23</v>
      </c>
      <c r="B1264" s="10" t="s">
        <v>1275</v>
      </c>
      <c r="C1264" s="18" t="s">
        <v>3740</v>
      </c>
      <c r="D1264" s="19">
        <v>44197</v>
      </c>
      <c r="E1264" s="19">
        <v>46022</v>
      </c>
      <c r="F1264" s="14">
        <v>2583449.4</v>
      </c>
    </row>
    <row r="1265" spans="1:6" ht="42.75" customHeight="1">
      <c r="A1265" s="9" t="s">
        <v>23</v>
      </c>
      <c r="B1265" s="10" t="s">
        <v>4886</v>
      </c>
      <c r="C1265" s="18" t="s">
        <v>3357</v>
      </c>
      <c r="D1265" s="19">
        <v>43891</v>
      </c>
      <c r="E1265" s="19">
        <v>45716</v>
      </c>
      <c r="F1265" s="14">
        <v>507015.56</v>
      </c>
    </row>
    <row r="1266" spans="1:6" ht="42.75" customHeight="1">
      <c r="A1266" s="9" t="s">
        <v>29</v>
      </c>
      <c r="B1266" s="10" t="s">
        <v>1483</v>
      </c>
      <c r="C1266" s="18" t="s">
        <v>3510</v>
      </c>
      <c r="D1266" s="19">
        <v>44197</v>
      </c>
      <c r="E1266" s="19">
        <v>46022</v>
      </c>
      <c r="F1266" s="14">
        <v>1830837.253</v>
      </c>
    </row>
    <row r="1267" spans="1:6" ht="42.75" customHeight="1">
      <c r="A1267" s="9" t="s">
        <v>17</v>
      </c>
      <c r="B1267" s="10" t="s">
        <v>1319</v>
      </c>
      <c r="C1267" s="18" t="s">
        <v>3845</v>
      </c>
      <c r="D1267" s="19">
        <v>44197</v>
      </c>
      <c r="E1267" s="19">
        <v>46022</v>
      </c>
      <c r="F1267" s="14">
        <v>2309398</v>
      </c>
    </row>
    <row r="1268" spans="1:6" ht="42.75" customHeight="1">
      <c r="A1268" s="9" t="s">
        <v>26</v>
      </c>
      <c r="B1268" s="10" t="s">
        <v>1561</v>
      </c>
      <c r="C1268" s="18" t="s">
        <v>3624</v>
      </c>
      <c r="D1268" s="19">
        <v>44197</v>
      </c>
      <c r="E1268" s="19">
        <v>46022</v>
      </c>
      <c r="F1268" s="14">
        <v>938323.44</v>
      </c>
    </row>
    <row r="1269" spans="1:6" ht="42.75" customHeight="1">
      <c r="A1269" s="9" t="s">
        <v>9</v>
      </c>
      <c r="B1269" s="10" t="s">
        <v>1528</v>
      </c>
      <c r="C1269" s="18" t="s">
        <v>3526</v>
      </c>
      <c r="D1269" s="19">
        <v>44197</v>
      </c>
      <c r="E1269" s="19">
        <v>46022</v>
      </c>
      <c r="F1269" s="14">
        <v>2605890.6800000002</v>
      </c>
    </row>
    <row r="1270" spans="1:6" ht="42.75" customHeight="1">
      <c r="A1270" s="9" t="s">
        <v>86</v>
      </c>
      <c r="B1270" s="10" t="s">
        <v>1599</v>
      </c>
      <c r="C1270" s="18" t="s">
        <v>3978</v>
      </c>
      <c r="D1270" s="19">
        <v>44256</v>
      </c>
      <c r="E1270" s="19">
        <v>46081</v>
      </c>
      <c r="F1270" s="14">
        <v>653998.30000000005</v>
      </c>
    </row>
    <row r="1271" spans="1:6" ht="42.75" customHeight="1">
      <c r="A1271" s="9" t="s">
        <v>29</v>
      </c>
      <c r="B1271" s="10" t="s">
        <v>4887</v>
      </c>
      <c r="C1271" s="18" t="s">
        <v>3612</v>
      </c>
      <c r="D1271" s="19">
        <v>44197</v>
      </c>
      <c r="E1271" s="19">
        <v>46022</v>
      </c>
      <c r="F1271" s="14">
        <v>2415411.9589999998</v>
      </c>
    </row>
    <row r="1272" spans="1:6" ht="42.75" customHeight="1">
      <c r="A1272" s="9" t="s">
        <v>17</v>
      </c>
      <c r="B1272" s="10" t="s">
        <v>1212</v>
      </c>
      <c r="C1272" s="18" t="s">
        <v>3621</v>
      </c>
      <c r="D1272" s="19">
        <v>44197</v>
      </c>
      <c r="E1272" s="19">
        <v>46022</v>
      </c>
      <c r="F1272" s="14">
        <v>2287213.7400000002</v>
      </c>
    </row>
    <row r="1273" spans="1:6" ht="42.75" customHeight="1">
      <c r="A1273" s="9" t="s">
        <v>50</v>
      </c>
      <c r="B1273" s="10" t="s">
        <v>1497</v>
      </c>
      <c r="C1273" s="18" t="s">
        <v>3682</v>
      </c>
      <c r="D1273" s="19">
        <v>44197</v>
      </c>
      <c r="E1273" s="19">
        <v>46022</v>
      </c>
      <c r="F1273" s="14">
        <v>2460569.3339999998</v>
      </c>
    </row>
    <row r="1274" spans="1:6" ht="42.75" customHeight="1">
      <c r="A1274" s="9" t="s">
        <v>48</v>
      </c>
      <c r="B1274" s="10" t="s">
        <v>1573</v>
      </c>
      <c r="C1274" s="18" t="s">
        <v>3700</v>
      </c>
      <c r="D1274" s="19">
        <v>44197</v>
      </c>
      <c r="E1274" s="19">
        <v>46022</v>
      </c>
      <c r="F1274" s="14">
        <v>2888276.27</v>
      </c>
    </row>
    <row r="1275" spans="1:6" ht="42.75" customHeight="1">
      <c r="A1275" s="9" t="s">
        <v>15</v>
      </c>
      <c r="B1275" s="10" t="s">
        <v>1186</v>
      </c>
      <c r="C1275" s="18" t="s">
        <v>3940</v>
      </c>
      <c r="D1275" s="19">
        <v>44197</v>
      </c>
      <c r="E1275" s="19">
        <v>46022</v>
      </c>
      <c r="F1275" s="14">
        <v>2596722.4700000002</v>
      </c>
    </row>
    <row r="1276" spans="1:6" ht="42.75" customHeight="1">
      <c r="A1276" s="9" t="s">
        <v>48</v>
      </c>
      <c r="B1276" s="10" t="s">
        <v>1557</v>
      </c>
      <c r="C1276" s="18" t="s">
        <v>3628</v>
      </c>
      <c r="D1276" s="19">
        <v>44197</v>
      </c>
      <c r="E1276" s="19">
        <v>46022</v>
      </c>
      <c r="F1276" s="14">
        <v>2212232.2239999999</v>
      </c>
    </row>
    <row r="1277" spans="1:6" ht="42.75" customHeight="1">
      <c r="A1277" s="9" t="s">
        <v>26</v>
      </c>
      <c r="B1277" s="10" t="s">
        <v>1503</v>
      </c>
      <c r="C1277" s="18" t="s">
        <v>3688</v>
      </c>
      <c r="D1277" s="19">
        <v>44197</v>
      </c>
      <c r="E1277" s="19">
        <v>46022</v>
      </c>
      <c r="F1277" s="14">
        <v>1381990.54</v>
      </c>
    </row>
    <row r="1278" spans="1:6" ht="42.75" customHeight="1">
      <c r="A1278" s="9" t="s">
        <v>48</v>
      </c>
      <c r="B1278" s="10" t="s">
        <v>1674</v>
      </c>
      <c r="C1278" s="18" t="s">
        <v>4032</v>
      </c>
      <c r="D1278" s="19">
        <v>44378</v>
      </c>
      <c r="E1278" s="19">
        <v>46203</v>
      </c>
      <c r="F1278" s="14">
        <v>735444.29500000004</v>
      </c>
    </row>
    <row r="1279" spans="1:6" ht="42.75" customHeight="1">
      <c r="A1279" s="9" t="s">
        <v>9</v>
      </c>
      <c r="B1279" s="10" t="s">
        <v>1402</v>
      </c>
      <c r="C1279" s="18" t="s">
        <v>3485</v>
      </c>
      <c r="D1279" s="19">
        <v>44197</v>
      </c>
      <c r="E1279" s="19">
        <v>46022</v>
      </c>
      <c r="F1279" s="14">
        <v>380863.94</v>
      </c>
    </row>
    <row r="1280" spans="1:6" ht="42.75" customHeight="1">
      <c r="A1280" s="9" t="s">
        <v>17</v>
      </c>
      <c r="B1280" s="10" t="s">
        <v>1437</v>
      </c>
      <c r="C1280" s="18" t="s">
        <v>3738</v>
      </c>
      <c r="D1280" s="19">
        <v>44197</v>
      </c>
      <c r="E1280" s="19">
        <v>46022</v>
      </c>
      <c r="F1280" s="14">
        <v>1500373.2</v>
      </c>
    </row>
    <row r="1281" spans="1:6" ht="42.75" customHeight="1">
      <c r="A1281" s="9" t="s">
        <v>15</v>
      </c>
      <c r="B1281" s="10" t="s">
        <v>1521</v>
      </c>
      <c r="C1281" s="18" t="s">
        <v>3955</v>
      </c>
      <c r="D1281" s="19">
        <v>44197</v>
      </c>
      <c r="E1281" s="19">
        <v>46022</v>
      </c>
      <c r="F1281" s="14">
        <v>1850670.85</v>
      </c>
    </row>
    <row r="1282" spans="1:6" ht="42.75" customHeight="1">
      <c r="A1282" s="9" t="s">
        <v>9</v>
      </c>
      <c r="B1282" s="10" t="s">
        <v>1451</v>
      </c>
      <c r="C1282" s="18" t="s">
        <v>3758</v>
      </c>
      <c r="D1282" s="19">
        <v>44197</v>
      </c>
      <c r="E1282" s="19">
        <v>46022</v>
      </c>
      <c r="F1282" s="14">
        <v>1917030.59</v>
      </c>
    </row>
    <row r="1283" spans="1:6" ht="42.75" customHeight="1">
      <c r="A1283" s="9" t="s">
        <v>17</v>
      </c>
      <c r="B1283" s="10" t="s">
        <v>1219</v>
      </c>
      <c r="C1283" s="18" t="s">
        <v>3714</v>
      </c>
      <c r="D1283" s="19">
        <v>44197</v>
      </c>
      <c r="E1283" s="19">
        <v>46112</v>
      </c>
      <c r="F1283" s="14">
        <v>667303.77</v>
      </c>
    </row>
    <row r="1284" spans="1:6" ht="42.75" customHeight="1">
      <c r="A1284" s="9" t="s">
        <v>20</v>
      </c>
      <c r="B1284" s="10" t="s">
        <v>1432</v>
      </c>
      <c r="C1284" s="18" t="s">
        <v>3646</v>
      </c>
      <c r="D1284" s="19">
        <v>44197</v>
      </c>
      <c r="E1284" s="19">
        <v>46022</v>
      </c>
      <c r="F1284" s="14">
        <v>2249491.91</v>
      </c>
    </row>
    <row r="1285" spans="1:6" ht="42.75" customHeight="1">
      <c r="A1285" s="9" t="s">
        <v>183</v>
      </c>
      <c r="B1285" s="10" t="s">
        <v>2042</v>
      </c>
      <c r="C1285" s="18" t="s">
        <v>4252</v>
      </c>
      <c r="D1285" s="19">
        <v>44562</v>
      </c>
      <c r="E1285" s="19">
        <v>46387</v>
      </c>
      <c r="F1285" s="14">
        <v>2845273.52</v>
      </c>
    </row>
    <row r="1286" spans="1:6" ht="42.75" customHeight="1">
      <c r="A1286" s="9" t="s">
        <v>17</v>
      </c>
      <c r="B1286" s="10" t="s">
        <v>1227</v>
      </c>
      <c r="C1286" s="18" t="s">
        <v>3654</v>
      </c>
      <c r="D1286" s="19">
        <v>44197</v>
      </c>
      <c r="E1286" s="19">
        <v>46022</v>
      </c>
      <c r="F1286" s="14">
        <v>2160831.14</v>
      </c>
    </row>
    <row r="1287" spans="1:6" ht="42.75" customHeight="1">
      <c r="A1287" s="9" t="s">
        <v>17</v>
      </c>
      <c r="B1287" s="10" t="s">
        <v>1307</v>
      </c>
      <c r="C1287" s="18" t="s">
        <v>3723</v>
      </c>
      <c r="D1287" s="19">
        <v>44197</v>
      </c>
      <c r="E1287" s="19">
        <v>46022</v>
      </c>
      <c r="F1287" s="14">
        <v>3251254.58</v>
      </c>
    </row>
    <row r="1288" spans="1:6" ht="42.75" customHeight="1">
      <c r="A1288" s="9" t="s">
        <v>23</v>
      </c>
      <c r="B1288" s="10" t="s">
        <v>1331</v>
      </c>
      <c r="C1288" s="18" t="s">
        <v>3694</v>
      </c>
      <c r="D1288" s="19">
        <v>44197</v>
      </c>
      <c r="E1288" s="19">
        <v>46022</v>
      </c>
      <c r="F1288" s="14">
        <v>3021180.56</v>
      </c>
    </row>
    <row r="1289" spans="1:6" ht="42.75" customHeight="1">
      <c r="A1289" s="9" t="s">
        <v>15</v>
      </c>
      <c r="B1289" s="10" t="s">
        <v>1287</v>
      </c>
      <c r="C1289" s="18" t="s">
        <v>3895</v>
      </c>
      <c r="D1289" s="19">
        <v>44197</v>
      </c>
      <c r="E1289" s="19">
        <v>46022</v>
      </c>
      <c r="F1289" s="14">
        <v>2598289.44</v>
      </c>
    </row>
    <row r="1290" spans="1:6" ht="42.75" customHeight="1">
      <c r="A1290" s="9" t="s">
        <v>8</v>
      </c>
      <c r="B1290" s="10" t="s">
        <v>1196</v>
      </c>
      <c r="C1290" s="18" t="s">
        <v>3498</v>
      </c>
      <c r="D1290" s="19">
        <v>44197</v>
      </c>
      <c r="E1290" s="19">
        <v>46022</v>
      </c>
      <c r="F1290" s="14">
        <v>733415.79500000004</v>
      </c>
    </row>
    <row r="1291" spans="1:6" ht="42.75" customHeight="1">
      <c r="A1291" s="9" t="s">
        <v>9</v>
      </c>
      <c r="B1291" s="10" t="s">
        <v>1278</v>
      </c>
      <c r="C1291" s="18" t="s">
        <v>3741</v>
      </c>
      <c r="D1291" s="19">
        <v>44197</v>
      </c>
      <c r="E1291" s="19">
        <v>46022</v>
      </c>
      <c r="F1291" s="14">
        <v>2133440.64</v>
      </c>
    </row>
    <row r="1292" spans="1:6" ht="42.75" customHeight="1">
      <c r="A1292" s="9" t="s">
        <v>48</v>
      </c>
      <c r="B1292" s="10" t="s">
        <v>1240</v>
      </c>
      <c r="C1292" s="18" t="s">
        <v>3768</v>
      </c>
      <c r="D1292" s="19">
        <v>44197</v>
      </c>
      <c r="E1292" s="19">
        <v>46022</v>
      </c>
      <c r="F1292" s="14">
        <v>3677055.5290000001</v>
      </c>
    </row>
    <row r="1293" spans="1:6" ht="42.75" customHeight="1">
      <c r="A1293" s="9" t="s">
        <v>48</v>
      </c>
      <c r="B1293" s="10" t="s">
        <v>1501</v>
      </c>
      <c r="C1293" s="18" t="s">
        <v>3681</v>
      </c>
      <c r="D1293" s="19">
        <v>44197</v>
      </c>
      <c r="E1293" s="19">
        <v>46022</v>
      </c>
      <c r="F1293" s="14">
        <v>3780117.4610000001</v>
      </c>
    </row>
    <row r="1294" spans="1:6" ht="42.75" customHeight="1">
      <c r="A1294" s="9" t="s">
        <v>62</v>
      </c>
      <c r="B1294" s="10" t="s">
        <v>1249</v>
      </c>
      <c r="C1294" s="18" t="s">
        <v>3870</v>
      </c>
      <c r="D1294" s="19">
        <v>44197</v>
      </c>
      <c r="E1294" s="19">
        <v>46022</v>
      </c>
      <c r="F1294" s="14">
        <v>1842921.3</v>
      </c>
    </row>
    <row r="1295" spans="1:6" ht="42.75" customHeight="1">
      <c r="A1295" s="9" t="s">
        <v>46</v>
      </c>
      <c r="B1295" s="10" t="s">
        <v>1206</v>
      </c>
      <c r="C1295" s="18" t="s">
        <v>3795</v>
      </c>
      <c r="D1295" s="19">
        <v>44197</v>
      </c>
      <c r="E1295" s="19">
        <v>46022</v>
      </c>
      <c r="F1295" s="14">
        <v>289856.39</v>
      </c>
    </row>
    <row r="1296" spans="1:6" ht="42.75" customHeight="1">
      <c r="A1296" s="9" t="s">
        <v>15</v>
      </c>
      <c r="B1296" s="10" t="s">
        <v>1261</v>
      </c>
      <c r="C1296" s="18" t="s">
        <v>3596</v>
      </c>
      <c r="D1296" s="19">
        <v>44197</v>
      </c>
      <c r="E1296" s="19">
        <v>46022</v>
      </c>
      <c r="F1296" s="14">
        <v>1273188.79</v>
      </c>
    </row>
    <row r="1297" spans="1:6" ht="42.75" customHeight="1">
      <c r="A1297" s="9" t="s">
        <v>50</v>
      </c>
      <c r="B1297" s="10" t="s">
        <v>1367</v>
      </c>
      <c r="C1297" s="18" t="s">
        <v>3610</v>
      </c>
      <c r="D1297" s="19">
        <v>44197</v>
      </c>
      <c r="E1297" s="19">
        <v>46022</v>
      </c>
      <c r="F1297" s="14">
        <v>689696.92500000005</v>
      </c>
    </row>
    <row r="1298" spans="1:6" ht="42.75" customHeight="1">
      <c r="A1298" s="9" t="s">
        <v>403</v>
      </c>
      <c r="B1298" s="10" t="s">
        <v>4888</v>
      </c>
      <c r="C1298" s="18" t="s">
        <v>3748</v>
      </c>
      <c r="D1298" s="19">
        <v>44197</v>
      </c>
      <c r="E1298" s="19">
        <v>46022</v>
      </c>
      <c r="F1298" s="14">
        <v>2456682.8429999999</v>
      </c>
    </row>
    <row r="1299" spans="1:6" ht="42.75" customHeight="1">
      <c r="A1299" s="9" t="s">
        <v>14</v>
      </c>
      <c r="B1299" s="10" t="s">
        <v>1354</v>
      </c>
      <c r="C1299" s="18" t="s">
        <v>3535</v>
      </c>
      <c r="D1299" s="19">
        <v>44197</v>
      </c>
      <c r="E1299" s="19">
        <v>46022</v>
      </c>
      <c r="F1299" s="14">
        <v>1087809.3500000001</v>
      </c>
    </row>
    <row r="1300" spans="1:6" ht="42.75" customHeight="1">
      <c r="A1300" s="9" t="s">
        <v>23</v>
      </c>
      <c r="B1300" s="10" t="s">
        <v>1644</v>
      </c>
      <c r="C1300" s="18" t="s">
        <v>4044</v>
      </c>
      <c r="D1300" s="19">
        <v>44378</v>
      </c>
      <c r="E1300" s="19">
        <v>46203</v>
      </c>
      <c r="F1300" s="14">
        <v>1665922.63</v>
      </c>
    </row>
    <row r="1301" spans="1:6" ht="42.75" customHeight="1">
      <c r="A1301" s="9" t="s">
        <v>94</v>
      </c>
      <c r="B1301" s="10" t="s">
        <v>1180</v>
      </c>
      <c r="C1301" s="18" t="s">
        <v>3822</v>
      </c>
      <c r="D1301" s="19">
        <v>44197</v>
      </c>
      <c r="E1301" s="19">
        <v>46022</v>
      </c>
      <c r="F1301" s="14">
        <v>2212367.65</v>
      </c>
    </row>
    <row r="1302" spans="1:6" ht="42.75" customHeight="1">
      <c r="A1302" s="9" t="s">
        <v>8</v>
      </c>
      <c r="B1302" s="10" t="s">
        <v>1280</v>
      </c>
      <c r="C1302" s="18" t="s">
        <v>3883</v>
      </c>
      <c r="D1302" s="19">
        <v>44197</v>
      </c>
      <c r="E1302" s="19">
        <v>46022</v>
      </c>
      <c r="F1302" s="14">
        <v>418950.42599999998</v>
      </c>
    </row>
    <row r="1303" spans="1:6" ht="42.75" customHeight="1">
      <c r="A1303" s="9" t="s">
        <v>14</v>
      </c>
      <c r="B1303" s="10" t="s">
        <v>1145</v>
      </c>
      <c r="C1303" s="18" t="s">
        <v>3920</v>
      </c>
      <c r="D1303" s="19">
        <v>44197</v>
      </c>
      <c r="E1303" s="19">
        <v>46022</v>
      </c>
      <c r="F1303" s="14">
        <v>2655949.23</v>
      </c>
    </row>
    <row r="1304" spans="1:6" ht="42.75" customHeight="1">
      <c r="A1304" s="9" t="s">
        <v>14</v>
      </c>
      <c r="B1304" s="10" t="s">
        <v>1556</v>
      </c>
      <c r="C1304" s="18" t="s">
        <v>3627</v>
      </c>
      <c r="D1304" s="19">
        <v>44197</v>
      </c>
      <c r="E1304" s="19">
        <v>46022</v>
      </c>
      <c r="F1304" s="14">
        <v>585062.17000000004</v>
      </c>
    </row>
    <row r="1305" spans="1:6" ht="42.75" customHeight="1">
      <c r="A1305" s="9" t="s">
        <v>9</v>
      </c>
      <c r="B1305" s="10" t="s">
        <v>1338</v>
      </c>
      <c r="C1305" s="18" t="s">
        <v>3578</v>
      </c>
      <c r="D1305" s="19">
        <v>44197</v>
      </c>
      <c r="E1305" s="19">
        <v>46022</v>
      </c>
      <c r="F1305" s="14">
        <v>1113769.6100000001</v>
      </c>
    </row>
    <row r="1306" spans="1:6" ht="42.75" customHeight="1">
      <c r="A1306" s="9" t="s">
        <v>14</v>
      </c>
      <c r="B1306" s="10" t="s">
        <v>1554</v>
      </c>
      <c r="C1306" s="18" t="s">
        <v>3805</v>
      </c>
      <c r="D1306" s="19">
        <v>44197</v>
      </c>
      <c r="E1306" s="19">
        <v>46022</v>
      </c>
      <c r="F1306" s="14">
        <v>370916.86</v>
      </c>
    </row>
    <row r="1307" spans="1:6" ht="42.75" customHeight="1">
      <c r="A1307" s="9" t="s">
        <v>17</v>
      </c>
      <c r="B1307" s="10" t="s">
        <v>1364</v>
      </c>
      <c r="C1307" s="18" t="s">
        <v>3911</v>
      </c>
      <c r="D1307" s="19">
        <v>44197</v>
      </c>
      <c r="E1307" s="19">
        <v>46022</v>
      </c>
      <c r="F1307" s="14">
        <v>666741.56000000006</v>
      </c>
    </row>
    <row r="1308" spans="1:6" ht="42.75" customHeight="1">
      <c r="A1308" s="9" t="s">
        <v>9</v>
      </c>
      <c r="B1308" s="10" t="s">
        <v>1422</v>
      </c>
      <c r="C1308" s="18" t="s">
        <v>3762</v>
      </c>
      <c r="D1308" s="19">
        <v>44197</v>
      </c>
      <c r="E1308" s="19">
        <v>46022</v>
      </c>
      <c r="F1308" s="14">
        <v>2595985.84</v>
      </c>
    </row>
    <row r="1309" spans="1:6" ht="42.75" customHeight="1">
      <c r="A1309" s="9" t="s">
        <v>9</v>
      </c>
      <c r="B1309" s="10" t="s">
        <v>1476</v>
      </c>
      <c r="C1309" s="18" t="s">
        <v>3815</v>
      </c>
      <c r="D1309" s="19">
        <v>44197</v>
      </c>
      <c r="E1309" s="19">
        <v>46022</v>
      </c>
      <c r="F1309" s="14">
        <v>1614397.5</v>
      </c>
    </row>
    <row r="1310" spans="1:6" ht="42.75" customHeight="1">
      <c r="A1310" s="9" t="s">
        <v>17</v>
      </c>
      <c r="B1310" s="10" t="s">
        <v>1189</v>
      </c>
      <c r="C1310" s="18" t="s">
        <v>3933</v>
      </c>
      <c r="D1310" s="19">
        <v>44197</v>
      </c>
      <c r="E1310" s="19">
        <v>46022</v>
      </c>
      <c r="F1310" s="14">
        <v>626997.15</v>
      </c>
    </row>
    <row r="1311" spans="1:6" ht="42.75" customHeight="1">
      <c r="A1311" s="9" t="s">
        <v>17</v>
      </c>
      <c r="B1311" s="10" t="s">
        <v>4889</v>
      </c>
      <c r="C1311" s="18" t="s">
        <v>3517</v>
      </c>
      <c r="D1311" s="19">
        <v>44197</v>
      </c>
      <c r="E1311" s="19">
        <v>46022</v>
      </c>
      <c r="F1311" s="14">
        <v>402669.05</v>
      </c>
    </row>
    <row r="1312" spans="1:6" ht="42.75" customHeight="1">
      <c r="A1312" s="9" t="s">
        <v>94</v>
      </c>
      <c r="B1312" s="10" t="s">
        <v>1361</v>
      </c>
      <c r="C1312" s="18" t="s">
        <v>3908</v>
      </c>
      <c r="D1312" s="19">
        <v>44197</v>
      </c>
      <c r="E1312" s="19">
        <v>46022</v>
      </c>
      <c r="F1312" s="14">
        <v>672193.56</v>
      </c>
    </row>
    <row r="1313" spans="1:6" ht="42.75" customHeight="1">
      <c r="A1313" s="9" t="s">
        <v>23</v>
      </c>
      <c r="B1313" s="10" t="s">
        <v>1187</v>
      </c>
      <c r="C1313" s="18" t="s">
        <v>3931</v>
      </c>
      <c r="D1313" s="19">
        <v>44197</v>
      </c>
      <c r="E1313" s="19">
        <v>46022</v>
      </c>
      <c r="F1313" s="14">
        <v>1461739.8</v>
      </c>
    </row>
    <row r="1314" spans="1:6" ht="42.75" customHeight="1">
      <c r="A1314" s="9" t="s">
        <v>86</v>
      </c>
      <c r="B1314" s="10" t="s">
        <v>1539</v>
      </c>
      <c r="C1314" s="18" t="s">
        <v>3847</v>
      </c>
      <c r="D1314" s="19">
        <v>44197</v>
      </c>
      <c r="E1314" s="19">
        <v>46022</v>
      </c>
      <c r="F1314" s="14">
        <v>1563697.5</v>
      </c>
    </row>
    <row r="1315" spans="1:6" ht="42.75" customHeight="1">
      <c r="A1315" s="9" t="s">
        <v>23</v>
      </c>
      <c r="B1315" s="10" t="s">
        <v>1350</v>
      </c>
      <c r="C1315" s="18" t="s">
        <v>3880</v>
      </c>
      <c r="D1315" s="19">
        <v>44197</v>
      </c>
      <c r="E1315" s="19">
        <v>46022</v>
      </c>
      <c r="F1315" s="14">
        <v>2986400.01</v>
      </c>
    </row>
    <row r="1316" spans="1:6" ht="42.75" customHeight="1">
      <c r="A1316" s="9" t="s">
        <v>76</v>
      </c>
      <c r="B1316" s="10" t="s">
        <v>4890</v>
      </c>
      <c r="C1316" s="18" t="s">
        <v>3869</v>
      </c>
      <c r="D1316" s="19">
        <v>44197</v>
      </c>
      <c r="E1316" s="19">
        <v>46022</v>
      </c>
      <c r="F1316" s="14">
        <v>2312931.14</v>
      </c>
    </row>
    <row r="1317" spans="1:6" ht="42.75" customHeight="1">
      <c r="A1317" s="9" t="s">
        <v>17</v>
      </c>
      <c r="B1317" s="10" t="s">
        <v>1291</v>
      </c>
      <c r="C1317" s="18" t="s">
        <v>3897</v>
      </c>
      <c r="D1317" s="19">
        <v>44197</v>
      </c>
      <c r="E1317" s="19">
        <v>46022</v>
      </c>
      <c r="F1317" s="14">
        <v>1614397.5</v>
      </c>
    </row>
    <row r="1318" spans="1:6" ht="42.75" customHeight="1">
      <c r="A1318" s="9" t="s">
        <v>23</v>
      </c>
      <c r="B1318" s="10" t="s">
        <v>1513</v>
      </c>
      <c r="C1318" s="18" t="s">
        <v>3868</v>
      </c>
      <c r="D1318" s="19">
        <v>44197</v>
      </c>
      <c r="E1318" s="19">
        <v>46022</v>
      </c>
      <c r="F1318" s="14">
        <v>666741.56000000006</v>
      </c>
    </row>
    <row r="1319" spans="1:6" ht="42.75" customHeight="1">
      <c r="A1319" s="9" t="s">
        <v>20</v>
      </c>
      <c r="B1319" s="10" t="s">
        <v>1468</v>
      </c>
      <c r="C1319" s="18" t="s">
        <v>3866</v>
      </c>
      <c r="D1319" s="19">
        <v>44197</v>
      </c>
      <c r="E1319" s="19">
        <v>46022</v>
      </c>
      <c r="F1319" s="14">
        <v>2835777.76</v>
      </c>
    </row>
    <row r="1320" spans="1:6" ht="42.75" customHeight="1">
      <c r="A1320" s="9" t="s">
        <v>9</v>
      </c>
      <c r="B1320" s="10" t="s">
        <v>1144</v>
      </c>
      <c r="C1320" s="18" t="s">
        <v>3918</v>
      </c>
      <c r="D1320" s="19">
        <v>44197</v>
      </c>
      <c r="E1320" s="19">
        <v>46387</v>
      </c>
      <c r="F1320" s="14">
        <v>666741.56000000006</v>
      </c>
    </row>
    <row r="1321" spans="1:6" ht="42.75" customHeight="1">
      <c r="A1321" s="9" t="s">
        <v>15</v>
      </c>
      <c r="B1321" s="10" t="s">
        <v>1209</v>
      </c>
      <c r="C1321" s="18" t="s">
        <v>3798</v>
      </c>
      <c r="D1321" s="19">
        <v>44197</v>
      </c>
      <c r="E1321" s="19">
        <v>46022</v>
      </c>
      <c r="F1321" s="14">
        <v>2418750.7999999998</v>
      </c>
    </row>
    <row r="1322" spans="1:6" ht="42.75" customHeight="1">
      <c r="A1322" s="9" t="s">
        <v>26</v>
      </c>
      <c r="B1322" s="10" t="s">
        <v>1266</v>
      </c>
      <c r="C1322" s="18" t="s">
        <v>3589</v>
      </c>
      <c r="D1322" s="19">
        <v>44197</v>
      </c>
      <c r="E1322" s="19">
        <v>46022</v>
      </c>
      <c r="F1322" s="14">
        <v>1033379.76</v>
      </c>
    </row>
    <row r="1323" spans="1:6" ht="42.75" customHeight="1">
      <c r="A1323" s="9" t="s">
        <v>17</v>
      </c>
      <c r="B1323" s="10" t="s">
        <v>4891</v>
      </c>
      <c r="C1323" s="18" t="s">
        <v>3389</v>
      </c>
      <c r="D1323" s="19">
        <v>43952</v>
      </c>
      <c r="E1323" s="19">
        <v>45412</v>
      </c>
      <c r="F1323" s="14">
        <v>618277.47</v>
      </c>
    </row>
    <row r="1324" spans="1:6" ht="42.75" customHeight="1">
      <c r="A1324" s="9" t="s">
        <v>62</v>
      </c>
      <c r="B1324" s="10" t="s">
        <v>1403</v>
      </c>
      <c r="C1324" s="18" t="s">
        <v>3487</v>
      </c>
      <c r="D1324" s="19">
        <v>44197</v>
      </c>
      <c r="E1324" s="19">
        <v>46112</v>
      </c>
      <c r="F1324" s="14">
        <v>2312931.14</v>
      </c>
    </row>
    <row r="1325" spans="1:6" ht="42.75" customHeight="1">
      <c r="A1325" s="9" t="s">
        <v>26</v>
      </c>
      <c r="B1325" s="10" t="s">
        <v>1576</v>
      </c>
      <c r="C1325" s="18" t="s">
        <v>3964</v>
      </c>
      <c r="D1325" s="19">
        <v>44228</v>
      </c>
      <c r="E1325" s="19">
        <v>45322</v>
      </c>
      <c r="F1325" s="14">
        <v>1192495.71</v>
      </c>
    </row>
    <row r="1326" spans="1:6" ht="42.75" customHeight="1">
      <c r="A1326" s="9" t="s">
        <v>9</v>
      </c>
      <c r="B1326" s="10" t="s">
        <v>4892</v>
      </c>
      <c r="C1326" s="18" t="s">
        <v>3786</v>
      </c>
      <c r="D1326" s="19">
        <v>44197</v>
      </c>
      <c r="E1326" s="19">
        <v>46022</v>
      </c>
      <c r="F1326" s="14">
        <v>2111724.2799999998</v>
      </c>
    </row>
    <row r="1327" spans="1:6" ht="42.75" customHeight="1">
      <c r="A1327" s="9" t="s">
        <v>48</v>
      </c>
      <c r="B1327" s="10" t="s">
        <v>4893</v>
      </c>
      <c r="C1327" s="18" t="s">
        <v>3848</v>
      </c>
      <c r="D1327" s="19">
        <v>44197</v>
      </c>
      <c r="E1327" s="19">
        <v>46022</v>
      </c>
      <c r="F1327" s="14">
        <v>3602148.5690000001</v>
      </c>
    </row>
    <row r="1328" spans="1:6" ht="42.75" customHeight="1">
      <c r="A1328" s="9" t="s">
        <v>9</v>
      </c>
      <c r="B1328" s="10" t="s">
        <v>1264</v>
      </c>
      <c r="C1328" s="18" t="s">
        <v>3592</v>
      </c>
      <c r="D1328" s="19">
        <v>44197</v>
      </c>
      <c r="E1328" s="19">
        <v>46022</v>
      </c>
      <c r="F1328" s="14">
        <v>1614397.5</v>
      </c>
    </row>
    <row r="1329" spans="1:6" ht="42.75" customHeight="1">
      <c r="A1329" s="9" t="s">
        <v>17</v>
      </c>
      <c r="B1329" s="10" t="s">
        <v>1399</v>
      </c>
      <c r="C1329" s="18" t="s">
        <v>3482</v>
      </c>
      <c r="D1329" s="19">
        <v>44197</v>
      </c>
      <c r="E1329" s="19">
        <v>46022</v>
      </c>
      <c r="F1329" s="14">
        <v>2264800.2799999998</v>
      </c>
    </row>
    <row r="1330" spans="1:6" ht="42.75" customHeight="1">
      <c r="A1330" s="9" t="s">
        <v>17</v>
      </c>
      <c r="B1330" s="10" t="s">
        <v>1851</v>
      </c>
      <c r="C1330" s="18" t="s">
        <v>4578</v>
      </c>
      <c r="D1330" s="19">
        <v>44562</v>
      </c>
      <c r="E1330" s="19">
        <v>46387</v>
      </c>
      <c r="F1330" s="14">
        <v>1623327.81</v>
      </c>
    </row>
    <row r="1331" spans="1:6" ht="42.75" customHeight="1">
      <c r="A1331" s="9" t="s">
        <v>17</v>
      </c>
      <c r="B1331" s="10" t="s">
        <v>1360</v>
      </c>
      <c r="C1331" s="18" t="s">
        <v>3907</v>
      </c>
      <c r="D1331" s="19">
        <v>44197</v>
      </c>
      <c r="E1331" s="19">
        <v>46326</v>
      </c>
      <c r="F1331" s="14">
        <v>673966.61</v>
      </c>
    </row>
    <row r="1332" spans="1:6" ht="42.75" customHeight="1">
      <c r="A1332" s="9" t="s">
        <v>17</v>
      </c>
      <c r="B1332" s="10" t="s">
        <v>1509</v>
      </c>
      <c r="C1332" s="18" t="s">
        <v>3538</v>
      </c>
      <c r="D1332" s="19">
        <v>44197</v>
      </c>
      <c r="E1332" s="19">
        <v>46022</v>
      </c>
      <c r="F1332" s="14">
        <v>666741.56000000006</v>
      </c>
    </row>
    <row r="1333" spans="1:6" ht="42.75" customHeight="1">
      <c r="A1333" s="9" t="s">
        <v>48</v>
      </c>
      <c r="B1333" s="10" t="s">
        <v>1169</v>
      </c>
      <c r="C1333" s="18" t="s">
        <v>3903</v>
      </c>
      <c r="D1333" s="19">
        <v>44197</v>
      </c>
      <c r="E1333" s="19">
        <v>46022</v>
      </c>
      <c r="F1333" s="14">
        <v>2460569.3339999998</v>
      </c>
    </row>
    <row r="1334" spans="1:6" ht="42.75" customHeight="1">
      <c r="A1334" s="9" t="s">
        <v>26</v>
      </c>
      <c r="B1334" s="10" t="s">
        <v>4894</v>
      </c>
      <c r="C1334" s="18" t="s">
        <v>3662</v>
      </c>
      <c r="D1334" s="19">
        <v>44197</v>
      </c>
      <c r="E1334" s="19">
        <v>46203</v>
      </c>
      <c r="F1334" s="14">
        <v>588310.68000000005</v>
      </c>
    </row>
    <row r="1335" spans="1:6" ht="42.75" customHeight="1">
      <c r="A1335" s="9" t="s">
        <v>9</v>
      </c>
      <c r="B1335" s="10" t="s">
        <v>4895</v>
      </c>
      <c r="C1335" s="18" t="s">
        <v>3862</v>
      </c>
      <c r="D1335" s="19">
        <v>44197</v>
      </c>
      <c r="E1335" s="19">
        <v>46022</v>
      </c>
      <c r="F1335" s="14">
        <v>2650688.2200000002</v>
      </c>
    </row>
    <row r="1336" spans="1:6" ht="42.75" customHeight="1">
      <c r="A1336" s="9" t="s">
        <v>17</v>
      </c>
      <c r="B1336" s="10" t="s">
        <v>1139</v>
      </c>
      <c r="C1336" s="18" t="s">
        <v>3915</v>
      </c>
      <c r="D1336" s="19">
        <v>44197</v>
      </c>
      <c r="E1336" s="19">
        <v>46022</v>
      </c>
      <c r="F1336" s="14">
        <v>1547948.36</v>
      </c>
    </row>
    <row r="1337" spans="1:6" ht="42.75" customHeight="1">
      <c r="A1337" s="9" t="s">
        <v>23</v>
      </c>
      <c r="B1337" s="10" t="s">
        <v>1298</v>
      </c>
      <c r="C1337" s="18" t="s">
        <v>3548</v>
      </c>
      <c r="D1337" s="19">
        <v>44197</v>
      </c>
      <c r="E1337" s="19">
        <v>46022</v>
      </c>
      <c r="F1337" s="14">
        <v>2320982.7999999998</v>
      </c>
    </row>
    <row r="1338" spans="1:6" ht="42.75" customHeight="1">
      <c r="A1338" s="9" t="s">
        <v>17</v>
      </c>
      <c r="B1338" s="10" t="s">
        <v>1341</v>
      </c>
      <c r="C1338" s="18" t="s">
        <v>3584</v>
      </c>
      <c r="D1338" s="19">
        <v>44197</v>
      </c>
      <c r="E1338" s="19">
        <v>46022</v>
      </c>
      <c r="F1338" s="14">
        <v>2439313.7400000002</v>
      </c>
    </row>
    <row r="1339" spans="1:6" ht="42.75" customHeight="1">
      <c r="A1339" s="9" t="s">
        <v>26</v>
      </c>
      <c r="B1339" s="10" t="s">
        <v>1302</v>
      </c>
      <c r="C1339" s="18" t="s">
        <v>3555</v>
      </c>
      <c r="D1339" s="19">
        <v>44197</v>
      </c>
      <c r="E1339" s="19">
        <v>46022</v>
      </c>
      <c r="F1339" s="14">
        <v>2418750.7999999998</v>
      </c>
    </row>
    <row r="1340" spans="1:6" ht="42.75" customHeight="1">
      <c r="A1340" s="9" t="s">
        <v>9</v>
      </c>
      <c r="B1340" s="10" t="s">
        <v>1149</v>
      </c>
      <c r="C1340" s="18" t="s">
        <v>3856</v>
      </c>
      <c r="D1340" s="19">
        <v>44197</v>
      </c>
      <c r="E1340" s="19">
        <v>46022</v>
      </c>
      <c r="F1340" s="14">
        <v>1388410.46</v>
      </c>
    </row>
    <row r="1341" spans="1:6" ht="42.75" customHeight="1">
      <c r="A1341" s="9" t="s">
        <v>62</v>
      </c>
      <c r="B1341" s="10" t="s">
        <v>1584</v>
      </c>
      <c r="C1341" s="18" t="s">
        <v>3972</v>
      </c>
      <c r="D1341" s="19">
        <v>44228</v>
      </c>
      <c r="E1341" s="19">
        <v>46053</v>
      </c>
      <c r="F1341" s="14">
        <v>585331.87</v>
      </c>
    </row>
    <row r="1342" spans="1:6" ht="42.75" customHeight="1">
      <c r="A1342" s="9" t="s">
        <v>23</v>
      </c>
      <c r="B1342" s="10" t="s">
        <v>1472</v>
      </c>
      <c r="C1342" s="18" t="s">
        <v>3814</v>
      </c>
      <c r="D1342" s="19">
        <v>44197</v>
      </c>
      <c r="E1342" s="19">
        <v>46022</v>
      </c>
      <c r="F1342" s="14">
        <v>666741.56000000006</v>
      </c>
    </row>
    <row r="1343" spans="1:6" ht="42.75" customHeight="1">
      <c r="A1343" s="9" t="s">
        <v>17</v>
      </c>
      <c r="B1343" s="10" t="s">
        <v>1507</v>
      </c>
      <c r="C1343" s="18" t="s">
        <v>3690</v>
      </c>
      <c r="D1343" s="19">
        <v>44197</v>
      </c>
      <c r="E1343" s="19">
        <v>46022</v>
      </c>
      <c r="F1343" s="14">
        <v>503382.69</v>
      </c>
    </row>
    <row r="1344" spans="1:6" ht="42.75" customHeight="1">
      <c r="A1344" s="9" t="s">
        <v>62</v>
      </c>
      <c r="B1344" s="10" t="s">
        <v>1339</v>
      </c>
      <c r="C1344" s="18" t="s">
        <v>3579</v>
      </c>
      <c r="D1344" s="19">
        <v>44197</v>
      </c>
      <c r="E1344" s="19">
        <v>46022</v>
      </c>
      <c r="F1344" s="14">
        <v>626997.15</v>
      </c>
    </row>
    <row r="1345" spans="1:6" ht="42.75" customHeight="1">
      <c r="A1345" s="9" t="s">
        <v>9</v>
      </c>
      <c r="B1345" s="10" t="s">
        <v>1156</v>
      </c>
      <c r="C1345" s="18" t="s">
        <v>3466</v>
      </c>
      <c r="D1345" s="19">
        <v>44197</v>
      </c>
      <c r="E1345" s="19">
        <v>46022</v>
      </c>
      <c r="F1345" s="14">
        <v>1199512.71</v>
      </c>
    </row>
    <row r="1346" spans="1:6" ht="42.75" customHeight="1">
      <c r="A1346" s="9" t="s">
        <v>46</v>
      </c>
      <c r="B1346" s="10" t="s">
        <v>4896</v>
      </c>
      <c r="C1346" s="18" t="s">
        <v>3753</v>
      </c>
      <c r="D1346" s="19">
        <v>44197</v>
      </c>
      <c r="E1346" s="19">
        <v>46022</v>
      </c>
      <c r="F1346" s="14">
        <v>1441754.11</v>
      </c>
    </row>
    <row r="1347" spans="1:6" ht="42.75" customHeight="1">
      <c r="A1347" s="9" t="s">
        <v>15</v>
      </c>
      <c r="B1347" s="10" t="s">
        <v>1467</v>
      </c>
      <c r="C1347" s="18" t="s">
        <v>3865</v>
      </c>
      <c r="D1347" s="19">
        <v>44197</v>
      </c>
      <c r="E1347" s="19">
        <v>46022</v>
      </c>
      <c r="F1347" s="14">
        <v>1481739.12</v>
      </c>
    </row>
    <row r="1348" spans="1:6" ht="42.75" customHeight="1">
      <c r="A1348" s="9" t="s">
        <v>23</v>
      </c>
      <c r="B1348" s="10" t="s">
        <v>1401</v>
      </c>
      <c r="C1348" s="18" t="s">
        <v>3484</v>
      </c>
      <c r="D1348" s="19">
        <v>44197</v>
      </c>
      <c r="E1348" s="19">
        <v>46022</v>
      </c>
      <c r="F1348" s="14">
        <v>2312931.14</v>
      </c>
    </row>
    <row r="1349" spans="1:6" ht="42.75" customHeight="1">
      <c r="A1349" s="9" t="s">
        <v>183</v>
      </c>
      <c r="B1349" s="10" t="s">
        <v>1301</v>
      </c>
      <c r="C1349" s="18" t="s">
        <v>3554</v>
      </c>
      <c r="D1349" s="19">
        <v>44197</v>
      </c>
      <c r="E1349" s="19">
        <v>46022</v>
      </c>
      <c r="F1349" s="14">
        <v>1595966.17</v>
      </c>
    </row>
    <row r="1350" spans="1:6" ht="42.75" customHeight="1">
      <c r="A1350" s="9" t="s">
        <v>9</v>
      </c>
      <c r="B1350" s="10" t="s">
        <v>1436</v>
      </c>
      <c r="C1350" s="18" t="s">
        <v>3739</v>
      </c>
      <c r="D1350" s="19">
        <v>44197</v>
      </c>
      <c r="E1350" s="19">
        <v>46022</v>
      </c>
      <c r="F1350" s="14">
        <v>1885379.14</v>
      </c>
    </row>
    <row r="1351" spans="1:6" ht="42.75" customHeight="1">
      <c r="A1351" s="9" t="s">
        <v>23</v>
      </c>
      <c r="B1351" s="10" t="s">
        <v>1555</v>
      </c>
      <c r="C1351" s="18" t="s">
        <v>3626</v>
      </c>
      <c r="D1351" s="19">
        <v>44197</v>
      </c>
      <c r="E1351" s="19">
        <v>46022</v>
      </c>
      <c r="F1351" s="14">
        <v>462543.38</v>
      </c>
    </row>
    <row r="1352" spans="1:6" ht="42.75" customHeight="1">
      <c r="A1352" s="9" t="s">
        <v>20</v>
      </c>
      <c r="B1352" s="10" t="s">
        <v>1218</v>
      </c>
      <c r="C1352" s="18" t="s">
        <v>3713</v>
      </c>
      <c r="D1352" s="19">
        <v>44197</v>
      </c>
      <c r="E1352" s="19">
        <v>46022</v>
      </c>
      <c r="F1352" s="14">
        <v>2309398</v>
      </c>
    </row>
    <row r="1353" spans="1:6" ht="42.75" customHeight="1">
      <c r="A1353" s="9" t="s">
        <v>411</v>
      </c>
      <c r="B1353" s="10" t="s">
        <v>1217</v>
      </c>
      <c r="C1353" s="18" t="s">
        <v>3712</v>
      </c>
      <c r="D1353" s="19">
        <v>44197</v>
      </c>
      <c r="E1353" s="19">
        <v>46022</v>
      </c>
      <c r="F1353" s="14">
        <v>1495760.3529999999</v>
      </c>
    </row>
    <row r="1354" spans="1:6" ht="42.75" customHeight="1">
      <c r="A1354" s="9" t="s">
        <v>15</v>
      </c>
      <c r="B1354" s="10" t="s">
        <v>1366</v>
      </c>
      <c r="C1354" s="18" t="s">
        <v>3609</v>
      </c>
      <c r="D1354" s="19">
        <v>44197</v>
      </c>
      <c r="E1354" s="19">
        <v>46022</v>
      </c>
      <c r="F1354" s="14">
        <v>2160831.14</v>
      </c>
    </row>
    <row r="1355" spans="1:6" ht="42.75" customHeight="1">
      <c r="A1355" s="9" t="s">
        <v>26</v>
      </c>
      <c r="B1355" s="10" t="s">
        <v>1598</v>
      </c>
      <c r="C1355" s="18" t="s">
        <v>3982</v>
      </c>
      <c r="D1355" s="19">
        <v>44256</v>
      </c>
      <c r="E1355" s="19">
        <v>46081</v>
      </c>
      <c r="F1355" s="14">
        <v>941167.82</v>
      </c>
    </row>
    <row r="1356" spans="1:6" ht="42.75" customHeight="1">
      <c r="A1356" s="9" t="s">
        <v>26</v>
      </c>
      <c r="B1356" s="10" t="s">
        <v>1308</v>
      </c>
      <c r="C1356" s="18" t="s">
        <v>3727</v>
      </c>
      <c r="D1356" s="19">
        <v>44197</v>
      </c>
      <c r="E1356" s="19">
        <v>46022</v>
      </c>
      <c r="F1356" s="14">
        <v>2132133.6</v>
      </c>
    </row>
    <row r="1357" spans="1:6" ht="42.75" customHeight="1">
      <c r="A1357" s="9" t="s">
        <v>46</v>
      </c>
      <c r="B1357" s="10" t="s">
        <v>1128</v>
      </c>
      <c r="C1357" s="18" t="s">
        <v>3477</v>
      </c>
      <c r="D1357" s="19">
        <v>44197</v>
      </c>
      <c r="E1357" s="19">
        <v>46022</v>
      </c>
      <c r="F1357" s="14">
        <v>666741.56000000006</v>
      </c>
    </row>
    <row r="1358" spans="1:6" ht="42.75" customHeight="1">
      <c r="A1358" s="9" t="s">
        <v>17</v>
      </c>
      <c r="B1358" s="10" t="s">
        <v>1228</v>
      </c>
      <c r="C1358" s="18" t="s">
        <v>3648</v>
      </c>
      <c r="D1358" s="19">
        <v>44197</v>
      </c>
      <c r="E1358" s="19">
        <v>46022</v>
      </c>
      <c r="F1358" s="14">
        <v>666741.56000000006</v>
      </c>
    </row>
    <row r="1359" spans="1:6" ht="42.75" customHeight="1">
      <c r="A1359" s="9" t="s">
        <v>26</v>
      </c>
      <c r="B1359" s="10" t="s">
        <v>1378</v>
      </c>
      <c r="C1359" s="18" t="s">
        <v>3731</v>
      </c>
      <c r="D1359" s="19">
        <v>44197</v>
      </c>
      <c r="E1359" s="19">
        <v>46022</v>
      </c>
      <c r="F1359" s="14">
        <v>2910090.68</v>
      </c>
    </row>
    <row r="1360" spans="1:6" ht="42.75" customHeight="1">
      <c r="A1360" s="9" t="s">
        <v>114</v>
      </c>
      <c r="B1360" s="10" t="s">
        <v>1133</v>
      </c>
      <c r="C1360" s="18" t="s">
        <v>3470</v>
      </c>
      <c r="D1360" s="19">
        <v>44197</v>
      </c>
      <c r="E1360" s="19">
        <v>46326</v>
      </c>
      <c r="F1360" s="14">
        <v>1614397.5</v>
      </c>
    </row>
    <row r="1361" spans="1:6" ht="42.75" customHeight="1">
      <c r="A1361" s="9" t="s">
        <v>17</v>
      </c>
      <c r="B1361" s="10" t="s">
        <v>2036</v>
      </c>
      <c r="C1361" s="18" t="s">
        <v>4477</v>
      </c>
      <c r="D1361" s="19">
        <v>44562</v>
      </c>
      <c r="E1361" s="19">
        <v>46387</v>
      </c>
      <c r="F1361" s="14">
        <v>1594419.72</v>
      </c>
    </row>
    <row r="1362" spans="1:6" ht="42.75" customHeight="1">
      <c r="A1362" s="9" t="s">
        <v>285</v>
      </c>
      <c r="B1362" s="10" t="s">
        <v>1173</v>
      </c>
      <c r="C1362" s="18" t="s">
        <v>3817</v>
      </c>
      <c r="D1362" s="19">
        <v>44197</v>
      </c>
      <c r="E1362" s="19">
        <v>46022</v>
      </c>
      <c r="F1362" s="14">
        <v>546565.18000000005</v>
      </c>
    </row>
    <row r="1363" spans="1:6" ht="42.75" customHeight="1">
      <c r="A1363" s="9" t="s">
        <v>26</v>
      </c>
      <c r="B1363" s="10" t="s">
        <v>1296</v>
      </c>
      <c r="C1363" s="18" t="s">
        <v>3545</v>
      </c>
      <c r="D1363" s="19">
        <v>44197</v>
      </c>
      <c r="E1363" s="19">
        <v>46022</v>
      </c>
      <c r="F1363" s="14">
        <v>1563697.5</v>
      </c>
    </row>
    <row r="1364" spans="1:6" ht="42.75" customHeight="1">
      <c r="A1364" s="9" t="s">
        <v>208</v>
      </c>
      <c r="B1364" s="10" t="s">
        <v>1332</v>
      </c>
      <c r="C1364" s="18" t="s">
        <v>3695</v>
      </c>
      <c r="D1364" s="19">
        <v>44197</v>
      </c>
      <c r="E1364" s="19">
        <v>46022</v>
      </c>
      <c r="F1364" s="14">
        <v>666741.56000000006</v>
      </c>
    </row>
    <row r="1365" spans="1:6" ht="42.75" customHeight="1">
      <c r="A1365" s="9" t="s">
        <v>26</v>
      </c>
      <c r="B1365" s="10" t="s">
        <v>1546</v>
      </c>
      <c r="C1365" s="18" t="s">
        <v>3775</v>
      </c>
      <c r="D1365" s="19">
        <v>44197</v>
      </c>
      <c r="E1365" s="19">
        <v>46022</v>
      </c>
      <c r="F1365" s="14">
        <v>1883054.6</v>
      </c>
    </row>
    <row r="1366" spans="1:6" ht="42.75" customHeight="1">
      <c r="A1366" s="9" t="s">
        <v>17</v>
      </c>
      <c r="B1366" s="10" t="s">
        <v>1044</v>
      </c>
      <c r="C1366" s="18" t="s">
        <v>3360</v>
      </c>
      <c r="D1366" s="19">
        <v>43891</v>
      </c>
      <c r="E1366" s="19">
        <v>45716</v>
      </c>
      <c r="F1366" s="14">
        <v>399857.31</v>
      </c>
    </row>
    <row r="1367" spans="1:6" ht="42.75" customHeight="1">
      <c r="A1367" s="9" t="s">
        <v>9</v>
      </c>
      <c r="B1367" s="10" t="s">
        <v>1352</v>
      </c>
      <c r="C1367" s="18" t="s">
        <v>3530</v>
      </c>
      <c r="D1367" s="19">
        <v>44197</v>
      </c>
      <c r="E1367" s="19">
        <v>46022</v>
      </c>
      <c r="F1367" s="14">
        <v>3011490.68</v>
      </c>
    </row>
    <row r="1368" spans="1:6" ht="42.75" customHeight="1">
      <c r="A1368" s="9" t="s">
        <v>9</v>
      </c>
      <c r="B1368" s="10" t="s">
        <v>4897</v>
      </c>
      <c r="C1368" s="18" t="s">
        <v>3857</v>
      </c>
      <c r="D1368" s="19">
        <v>44197</v>
      </c>
      <c r="E1368" s="19">
        <v>46022</v>
      </c>
      <c r="F1368" s="14">
        <v>3863000.78</v>
      </c>
    </row>
    <row r="1369" spans="1:6" ht="42.75" customHeight="1">
      <c r="A1369" s="9" t="s">
        <v>29</v>
      </c>
      <c r="B1369" s="10" t="s">
        <v>1547</v>
      </c>
      <c r="C1369" s="18" t="s">
        <v>3776</v>
      </c>
      <c r="D1369" s="19">
        <v>44197</v>
      </c>
      <c r="E1369" s="19">
        <v>46022</v>
      </c>
      <c r="F1369" s="14">
        <v>733415.79500000004</v>
      </c>
    </row>
    <row r="1370" spans="1:6" ht="42.75" customHeight="1">
      <c r="A1370" s="9" t="s">
        <v>9</v>
      </c>
      <c r="B1370" s="10" t="s">
        <v>1593</v>
      </c>
      <c r="C1370" s="18" t="s">
        <v>3975</v>
      </c>
      <c r="D1370" s="19">
        <v>44256</v>
      </c>
      <c r="E1370" s="19">
        <v>46081</v>
      </c>
      <c r="F1370" s="14">
        <v>667356.27</v>
      </c>
    </row>
    <row r="1371" spans="1:6" ht="42.75" customHeight="1">
      <c r="A1371" s="9" t="s">
        <v>17</v>
      </c>
      <c r="B1371" s="10" t="s">
        <v>1112</v>
      </c>
      <c r="C1371" s="18" t="s">
        <v>3432</v>
      </c>
      <c r="D1371" s="19">
        <v>44105</v>
      </c>
      <c r="E1371" s="19">
        <v>45565</v>
      </c>
      <c r="F1371" s="14">
        <v>1530874.4</v>
      </c>
    </row>
    <row r="1372" spans="1:6" ht="42.75" customHeight="1">
      <c r="A1372" s="9" t="s">
        <v>127</v>
      </c>
      <c r="B1372" s="10" t="s">
        <v>1047</v>
      </c>
      <c r="C1372" s="18" t="s">
        <v>3361</v>
      </c>
      <c r="D1372" s="19">
        <v>43891</v>
      </c>
      <c r="E1372" s="19">
        <v>45351</v>
      </c>
      <c r="F1372" s="14">
        <v>510226.85</v>
      </c>
    </row>
    <row r="1373" spans="1:6" ht="42.75" customHeight="1">
      <c r="A1373" s="9" t="s">
        <v>8</v>
      </c>
      <c r="B1373" s="10" t="s">
        <v>4898</v>
      </c>
      <c r="C1373" s="18" t="s">
        <v>3943</v>
      </c>
      <c r="D1373" s="19">
        <v>44197</v>
      </c>
      <c r="E1373" s="19">
        <v>46022</v>
      </c>
      <c r="F1373" s="14">
        <v>4000326.6570000001</v>
      </c>
    </row>
    <row r="1374" spans="1:6" ht="42.75" customHeight="1">
      <c r="A1374" s="9" t="s">
        <v>17</v>
      </c>
      <c r="B1374" s="10" t="s">
        <v>1534</v>
      </c>
      <c r="C1374" s="18" t="s">
        <v>3522</v>
      </c>
      <c r="D1374" s="19">
        <v>44197</v>
      </c>
      <c r="E1374" s="19">
        <v>46022</v>
      </c>
      <c r="F1374" s="14">
        <v>1323888.79</v>
      </c>
    </row>
    <row r="1375" spans="1:6" ht="42.75" customHeight="1">
      <c r="A1375" s="9" t="s">
        <v>20</v>
      </c>
      <c r="B1375" s="10" t="s">
        <v>1282</v>
      </c>
      <c r="C1375" s="18" t="s">
        <v>3885</v>
      </c>
      <c r="D1375" s="19">
        <v>44197</v>
      </c>
      <c r="E1375" s="19">
        <v>46022</v>
      </c>
      <c r="F1375" s="14">
        <v>1979275.16</v>
      </c>
    </row>
    <row r="1376" spans="1:6" ht="42.75" customHeight="1">
      <c r="A1376" s="9" t="s">
        <v>15</v>
      </c>
      <c r="B1376" s="10" t="s">
        <v>1460</v>
      </c>
      <c r="C1376" s="18" t="s">
        <v>3837</v>
      </c>
      <c r="D1376" s="19">
        <v>44197</v>
      </c>
      <c r="E1376" s="19">
        <v>46022</v>
      </c>
      <c r="F1376" s="14">
        <v>421703.66</v>
      </c>
    </row>
    <row r="1377" spans="1:6" ht="42.75" customHeight="1">
      <c r="A1377" s="9" t="s">
        <v>17</v>
      </c>
      <c r="B1377" s="10" t="s">
        <v>1419</v>
      </c>
      <c r="C1377" s="18" t="s">
        <v>3556</v>
      </c>
      <c r="D1377" s="19">
        <v>44197</v>
      </c>
      <c r="E1377" s="19">
        <v>46022</v>
      </c>
      <c r="F1377" s="14">
        <v>666741.56000000006</v>
      </c>
    </row>
    <row r="1378" spans="1:6" ht="42.75" customHeight="1">
      <c r="A1378" s="9" t="s">
        <v>9</v>
      </c>
      <c r="B1378" s="10" t="s">
        <v>1517</v>
      </c>
      <c r="C1378" s="18" t="s">
        <v>3828</v>
      </c>
      <c r="D1378" s="19">
        <v>44197</v>
      </c>
      <c r="E1378" s="19">
        <v>46022</v>
      </c>
      <c r="F1378" s="14">
        <v>1550069.64</v>
      </c>
    </row>
    <row r="1379" spans="1:6" ht="42.75" customHeight="1">
      <c r="A1379" s="9" t="s">
        <v>17</v>
      </c>
      <c r="B1379" s="10" t="s">
        <v>1323</v>
      </c>
      <c r="C1379" s="18" t="s">
        <v>3601</v>
      </c>
      <c r="D1379" s="19">
        <v>44197</v>
      </c>
      <c r="E1379" s="19">
        <v>46022</v>
      </c>
      <c r="F1379" s="14">
        <v>2236881.14</v>
      </c>
    </row>
    <row r="1380" spans="1:6" ht="42.75" customHeight="1">
      <c r="A1380" s="9" t="s">
        <v>9</v>
      </c>
      <c r="B1380" s="10" t="s">
        <v>1324</v>
      </c>
      <c r="C1380" s="18" t="s">
        <v>3606</v>
      </c>
      <c r="D1380" s="19">
        <v>44197</v>
      </c>
      <c r="E1380" s="19">
        <v>46022</v>
      </c>
      <c r="F1380" s="14">
        <v>656723.11</v>
      </c>
    </row>
    <row r="1381" spans="1:6" ht="42.75" customHeight="1">
      <c r="A1381" s="9" t="s">
        <v>17</v>
      </c>
      <c r="B1381" s="10" t="s">
        <v>1161</v>
      </c>
      <c r="C1381" s="18" t="s">
        <v>3460</v>
      </c>
      <c r="D1381" s="19">
        <v>44197</v>
      </c>
      <c r="E1381" s="19">
        <v>46022</v>
      </c>
      <c r="F1381" s="14">
        <v>2096490.3</v>
      </c>
    </row>
    <row r="1382" spans="1:6" ht="42.75" customHeight="1">
      <c r="A1382" s="9" t="s">
        <v>23</v>
      </c>
      <c r="B1382" s="10" t="s">
        <v>4899</v>
      </c>
      <c r="C1382" s="18" t="s">
        <v>3595</v>
      </c>
      <c r="D1382" s="19">
        <v>44197</v>
      </c>
      <c r="E1382" s="19">
        <v>46022</v>
      </c>
      <c r="F1382" s="14">
        <v>666741.56000000006</v>
      </c>
    </row>
    <row r="1383" spans="1:6" ht="42.75" customHeight="1">
      <c r="A1383" s="9" t="s">
        <v>46</v>
      </c>
      <c r="B1383" s="10" t="s">
        <v>4900</v>
      </c>
      <c r="C1383" s="18" t="s">
        <v>3583</v>
      </c>
      <c r="D1383" s="19">
        <v>44197</v>
      </c>
      <c r="E1383" s="19">
        <v>46022</v>
      </c>
      <c r="F1383" s="14">
        <v>1763561.35</v>
      </c>
    </row>
    <row r="1384" spans="1:6" ht="42.75" customHeight="1">
      <c r="A1384" s="9" t="s">
        <v>26</v>
      </c>
      <c r="B1384" s="10" t="s">
        <v>4901</v>
      </c>
      <c r="C1384" s="18" t="s">
        <v>3471</v>
      </c>
      <c r="D1384" s="19">
        <v>44197</v>
      </c>
      <c r="E1384" s="19">
        <v>46022</v>
      </c>
      <c r="F1384" s="14">
        <v>3401430.56</v>
      </c>
    </row>
    <row r="1385" spans="1:6" ht="42.75" customHeight="1">
      <c r="A1385" s="9" t="s">
        <v>15</v>
      </c>
      <c r="B1385" s="10" t="s">
        <v>1223</v>
      </c>
      <c r="C1385" s="18" t="s">
        <v>3655</v>
      </c>
      <c r="D1385" s="19">
        <v>44197</v>
      </c>
      <c r="E1385" s="19">
        <v>46022</v>
      </c>
      <c r="F1385" s="14">
        <v>666741.56000000006</v>
      </c>
    </row>
    <row r="1386" spans="1:6" ht="42.75" customHeight="1">
      <c r="A1386" s="9" t="s">
        <v>11</v>
      </c>
      <c r="B1386" s="10" t="s">
        <v>1179</v>
      </c>
      <c r="C1386" s="18" t="s">
        <v>3821</v>
      </c>
      <c r="D1386" s="19">
        <v>44197</v>
      </c>
      <c r="E1386" s="19">
        <v>46022</v>
      </c>
      <c r="F1386" s="14">
        <v>2133440.64</v>
      </c>
    </row>
    <row r="1387" spans="1:6" ht="42.75" customHeight="1">
      <c r="A1387" s="9" t="s">
        <v>17</v>
      </c>
      <c r="B1387" s="10" t="s">
        <v>1558</v>
      </c>
      <c r="C1387" s="18" t="s">
        <v>3625</v>
      </c>
      <c r="D1387" s="19">
        <v>44197</v>
      </c>
      <c r="E1387" s="19">
        <v>46022</v>
      </c>
      <c r="F1387" s="14">
        <v>442506.49</v>
      </c>
    </row>
    <row r="1388" spans="1:6" ht="42.75" customHeight="1">
      <c r="A1388" s="9" t="s">
        <v>23</v>
      </c>
      <c r="B1388" s="10" t="s">
        <v>4902</v>
      </c>
      <c r="C1388" s="18" t="s">
        <v>3736</v>
      </c>
      <c r="D1388" s="19">
        <v>44197</v>
      </c>
      <c r="E1388" s="19">
        <v>46022</v>
      </c>
      <c r="F1388" s="14">
        <v>1474019.64</v>
      </c>
    </row>
    <row r="1389" spans="1:6" ht="42.75" customHeight="1">
      <c r="A1389" s="9" t="s">
        <v>9</v>
      </c>
      <c r="B1389" s="10" t="s">
        <v>1134</v>
      </c>
      <c r="C1389" s="18" t="s">
        <v>3478</v>
      </c>
      <c r="D1389" s="19">
        <v>44197</v>
      </c>
      <c r="E1389" s="19">
        <v>46022</v>
      </c>
      <c r="F1389" s="14">
        <v>1994691.49</v>
      </c>
    </row>
    <row r="1390" spans="1:6" ht="42.75" customHeight="1">
      <c r="A1390" s="9" t="s">
        <v>48</v>
      </c>
      <c r="B1390" s="10" t="s">
        <v>1271</v>
      </c>
      <c r="C1390" s="18" t="s">
        <v>3634</v>
      </c>
      <c r="D1390" s="19">
        <v>44197</v>
      </c>
      <c r="E1390" s="19">
        <v>46022</v>
      </c>
      <c r="F1390" s="14">
        <v>688645.5</v>
      </c>
    </row>
    <row r="1391" spans="1:6" ht="42.75" customHeight="1">
      <c r="A1391" s="9" t="s">
        <v>17</v>
      </c>
      <c r="B1391" s="10" t="s">
        <v>1299</v>
      </c>
      <c r="C1391" s="18" t="s">
        <v>3544</v>
      </c>
      <c r="D1391" s="19">
        <v>44197</v>
      </c>
      <c r="E1391" s="19">
        <v>46022</v>
      </c>
      <c r="F1391" s="14">
        <v>2084781.14</v>
      </c>
    </row>
    <row r="1392" spans="1:6" ht="42.75" customHeight="1">
      <c r="A1392" s="9" t="s">
        <v>54</v>
      </c>
      <c r="B1392" s="10" t="s">
        <v>1530</v>
      </c>
      <c r="C1392" s="18" t="s">
        <v>3519</v>
      </c>
      <c r="D1392" s="19">
        <v>44197</v>
      </c>
      <c r="E1392" s="19">
        <v>46022</v>
      </c>
      <c r="F1392" s="14">
        <v>2163220.12</v>
      </c>
    </row>
    <row r="1393" spans="1:6" ht="42.75" customHeight="1">
      <c r="A1393" s="9" t="s">
        <v>114</v>
      </c>
      <c r="B1393" s="10" t="s">
        <v>4903</v>
      </c>
      <c r="C1393" s="18" t="s">
        <v>3892</v>
      </c>
      <c r="D1393" s="19">
        <v>44197</v>
      </c>
      <c r="E1393" s="19">
        <v>46022</v>
      </c>
      <c r="F1393" s="14">
        <v>626997.15</v>
      </c>
    </row>
    <row r="1394" spans="1:6" ht="42.75" customHeight="1">
      <c r="A1394" s="9" t="s">
        <v>26</v>
      </c>
      <c r="B1394" s="10" t="s">
        <v>1325</v>
      </c>
      <c r="C1394" s="18" t="s">
        <v>3607</v>
      </c>
      <c r="D1394" s="19">
        <v>44197</v>
      </c>
      <c r="E1394" s="19">
        <v>46022</v>
      </c>
      <c r="F1394" s="14">
        <v>572387.17000000004</v>
      </c>
    </row>
    <row r="1395" spans="1:6" ht="42.75" customHeight="1">
      <c r="A1395" s="9" t="s">
        <v>522</v>
      </c>
      <c r="B1395" s="10" t="s">
        <v>1420</v>
      </c>
      <c r="C1395" s="18" t="s">
        <v>3563</v>
      </c>
      <c r="D1395" s="19">
        <v>44197</v>
      </c>
      <c r="E1395" s="19">
        <v>46022</v>
      </c>
      <c r="F1395" s="14">
        <v>1531079.8540000001</v>
      </c>
    </row>
    <row r="1396" spans="1:6" ht="42.75" customHeight="1">
      <c r="A1396" s="9" t="s">
        <v>23</v>
      </c>
      <c r="B1396" s="10" t="s">
        <v>1232</v>
      </c>
      <c r="C1396" s="18" t="s">
        <v>3650</v>
      </c>
      <c r="D1396" s="19">
        <v>44197</v>
      </c>
      <c r="E1396" s="19">
        <v>46295</v>
      </c>
      <c r="F1396" s="14">
        <v>615762.71</v>
      </c>
    </row>
    <row r="1397" spans="1:6" ht="42.75" customHeight="1">
      <c r="A1397" s="9" t="s">
        <v>23</v>
      </c>
      <c r="B1397" s="10" t="s">
        <v>1143</v>
      </c>
      <c r="C1397" s="18" t="s">
        <v>3916</v>
      </c>
      <c r="D1397" s="19">
        <v>44197</v>
      </c>
      <c r="E1397" s="19">
        <v>46022</v>
      </c>
      <c r="F1397" s="14">
        <v>1512439.8</v>
      </c>
    </row>
    <row r="1398" spans="1:6" ht="42.75" customHeight="1">
      <c r="A1398" s="9" t="s">
        <v>17</v>
      </c>
      <c r="B1398" s="10" t="s">
        <v>1101</v>
      </c>
      <c r="C1398" s="18" t="s">
        <v>3438</v>
      </c>
      <c r="D1398" s="19">
        <v>44105</v>
      </c>
      <c r="E1398" s="19">
        <v>45199</v>
      </c>
      <c r="F1398" s="14">
        <v>1531005.39</v>
      </c>
    </row>
    <row r="1399" spans="1:6" ht="42.75" customHeight="1">
      <c r="A1399" s="9" t="s">
        <v>9</v>
      </c>
      <c r="B1399" s="10" t="s">
        <v>1533</v>
      </c>
      <c r="C1399" s="18" t="s">
        <v>3521</v>
      </c>
      <c r="D1399" s="19">
        <v>44197</v>
      </c>
      <c r="E1399" s="19">
        <v>46022</v>
      </c>
      <c r="F1399" s="14">
        <v>666741.56000000006</v>
      </c>
    </row>
    <row r="1400" spans="1:6" ht="42.75" customHeight="1">
      <c r="A1400" s="9" t="s">
        <v>8</v>
      </c>
      <c r="B1400" s="10" t="s">
        <v>1121</v>
      </c>
      <c r="C1400" s="18" t="s">
        <v>3445</v>
      </c>
      <c r="D1400" s="19">
        <v>44136</v>
      </c>
      <c r="E1400" s="19">
        <v>45961</v>
      </c>
      <c r="F1400" s="14">
        <v>2837891.0150000001</v>
      </c>
    </row>
    <row r="1401" spans="1:6" ht="42.75" customHeight="1">
      <c r="A1401" s="9" t="s">
        <v>43</v>
      </c>
      <c r="B1401" s="10" t="s">
        <v>1538</v>
      </c>
      <c r="C1401" s="18" t="s">
        <v>3849</v>
      </c>
      <c r="D1401" s="19">
        <v>44197</v>
      </c>
      <c r="E1401" s="19">
        <v>46022</v>
      </c>
      <c r="F1401" s="14">
        <v>2583449.4</v>
      </c>
    </row>
    <row r="1402" spans="1:6" ht="42.75" customHeight="1">
      <c r="A1402" s="9" t="s">
        <v>17</v>
      </c>
      <c r="B1402" s="10" t="s">
        <v>1124</v>
      </c>
      <c r="C1402" s="18" t="s">
        <v>3450</v>
      </c>
      <c r="D1402" s="19">
        <v>44136</v>
      </c>
      <c r="E1402" s="19">
        <v>45961</v>
      </c>
      <c r="F1402" s="14">
        <v>2579900.9300000002</v>
      </c>
    </row>
    <row r="1403" spans="1:6" ht="42.75" customHeight="1">
      <c r="A1403" s="9" t="s">
        <v>484</v>
      </c>
      <c r="B1403" s="10" t="s">
        <v>1566</v>
      </c>
      <c r="C1403" s="18" t="s">
        <v>3948</v>
      </c>
      <c r="D1403" s="19">
        <v>44197</v>
      </c>
      <c r="E1403" s="19">
        <v>46022</v>
      </c>
      <c r="F1403" s="14">
        <v>666741.56000000006</v>
      </c>
    </row>
    <row r="1404" spans="1:6" ht="42.75" customHeight="1">
      <c r="A1404" s="9" t="s">
        <v>9</v>
      </c>
      <c r="B1404" s="10" t="s">
        <v>1140</v>
      </c>
      <c r="C1404" s="18" t="s">
        <v>3925</v>
      </c>
      <c r="D1404" s="19">
        <v>44197</v>
      </c>
      <c r="E1404" s="19">
        <v>46022</v>
      </c>
      <c r="F1404" s="14">
        <v>1801909.96</v>
      </c>
    </row>
    <row r="1405" spans="1:6" ht="42.75" customHeight="1">
      <c r="A1405" s="9" t="s">
        <v>17</v>
      </c>
      <c r="B1405" s="10" t="s">
        <v>1387</v>
      </c>
      <c r="C1405" s="18" t="s">
        <v>3644</v>
      </c>
      <c r="D1405" s="19">
        <v>44197</v>
      </c>
      <c r="E1405" s="19">
        <v>46022</v>
      </c>
      <c r="F1405" s="14">
        <v>1778796.44</v>
      </c>
    </row>
    <row r="1406" spans="1:6" ht="42.75" customHeight="1">
      <c r="A1406" s="9" t="s">
        <v>21</v>
      </c>
      <c r="B1406" s="10" t="s">
        <v>1329</v>
      </c>
      <c r="C1406" s="18" t="s">
        <v>3602</v>
      </c>
      <c r="D1406" s="19">
        <v>44197</v>
      </c>
      <c r="E1406" s="19">
        <v>46022</v>
      </c>
      <c r="F1406" s="14">
        <v>1160583.22</v>
      </c>
    </row>
    <row r="1407" spans="1:6" ht="42.75" customHeight="1">
      <c r="A1407" s="9" t="s">
        <v>9</v>
      </c>
      <c r="B1407" s="10" t="s">
        <v>2061</v>
      </c>
      <c r="C1407" s="18" t="s">
        <v>4546</v>
      </c>
      <c r="D1407" s="19">
        <v>44562</v>
      </c>
      <c r="E1407" s="19">
        <v>46752</v>
      </c>
      <c r="F1407" s="14">
        <v>526950.46</v>
      </c>
    </row>
    <row r="1408" spans="1:6" ht="42.75" customHeight="1">
      <c r="A1408" s="9" t="s">
        <v>43</v>
      </c>
      <c r="B1408" s="10" t="s">
        <v>1434</v>
      </c>
      <c r="C1408" s="18" t="s">
        <v>3645</v>
      </c>
      <c r="D1408" s="19">
        <v>44197</v>
      </c>
      <c r="E1408" s="19">
        <v>46022</v>
      </c>
      <c r="F1408" s="14">
        <v>2066759.52</v>
      </c>
    </row>
    <row r="1409" spans="1:6" ht="42.75" customHeight="1">
      <c r="A1409" s="9" t="s">
        <v>285</v>
      </c>
      <c r="B1409" s="10" t="s">
        <v>1571</v>
      </c>
      <c r="C1409" s="18" t="s">
        <v>3946</v>
      </c>
      <c r="D1409" s="19">
        <v>44197</v>
      </c>
      <c r="E1409" s="19">
        <v>46022</v>
      </c>
      <c r="F1409" s="14">
        <v>666741.56000000006</v>
      </c>
    </row>
    <row r="1410" spans="1:6" ht="42.75" customHeight="1">
      <c r="A1410" s="9" t="s">
        <v>26</v>
      </c>
      <c r="B1410" s="10" t="s">
        <v>1682</v>
      </c>
      <c r="C1410" s="18" t="s">
        <v>4076</v>
      </c>
      <c r="D1410" s="19">
        <v>44440</v>
      </c>
      <c r="E1410" s="19">
        <v>46326</v>
      </c>
      <c r="F1410" s="14">
        <v>464249.14</v>
      </c>
    </row>
    <row r="1411" spans="1:6" ht="42.75" customHeight="1">
      <c r="A1411" s="9" t="s">
        <v>43</v>
      </c>
      <c r="B1411" s="10" t="s">
        <v>1150</v>
      </c>
      <c r="C1411" s="18" t="s">
        <v>3859</v>
      </c>
      <c r="D1411" s="19">
        <v>44197</v>
      </c>
      <c r="E1411" s="19">
        <v>46022</v>
      </c>
      <c r="F1411" s="14">
        <v>1099918.05</v>
      </c>
    </row>
    <row r="1412" spans="1:6" ht="42.75" customHeight="1">
      <c r="A1412" s="9" t="s">
        <v>17</v>
      </c>
      <c r="B1412" s="10" t="s">
        <v>1246</v>
      </c>
      <c r="C1412" s="18" t="s">
        <v>3871</v>
      </c>
      <c r="D1412" s="19">
        <v>44197</v>
      </c>
      <c r="E1412" s="19">
        <v>46022</v>
      </c>
      <c r="F1412" s="14">
        <v>979257.61</v>
      </c>
    </row>
    <row r="1413" spans="1:6" ht="42.75" customHeight="1">
      <c r="A1413" s="9" t="s">
        <v>11</v>
      </c>
      <c r="B1413" s="10" t="s">
        <v>1211</v>
      </c>
      <c r="C1413" s="18" t="s">
        <v>3620</v>
      </c>
      <c r="D1413" s="19">
        <v>44197</v>
      </c>
      <c r="E1413" s="19">
        <v>46022</v>
      </c>
      <c r="F1413" s="14">
        <v>1614397.5</v>
      </c>
    </row>
    <row r="1414" spans="1:6" ht="42.75" customHeight="1">
      <c r="A1414" s="9" t="s">
        <v>9</v>
      </c>
      <c r="B1414" s="10" t="s">
        <v>1122</v>
      </c>
      <c r="C1414" s="18" t="s">
        <v>3443</v>
      </c>
      <c r="D1414" s="19">
        <v>44136</v>
      </c>
      <c r="E1414" s="19">
        <v>45961</v>
      </c>
      <c r="F1414" s="14">
        <v>2579900.9300000002</v>
      </c>
    </row>
    <row r="1415" spans="1:6" ht="42.75" customHeight="1">
      <c r="A1415" s="9" t="s">
        <v>9</v>
      </c>
      <c r="B1415" s="10" t="s">
        <v>1322</v>
      </c>
      <c r="C1415" s="18" t="s">
        <v>3842</v>
      </c>
      <c r="D1415" s="19">
        <v>44197</v>
      </c>
      <c r="E1415" s="19">
        <v>46022</v>
      </c>
      <c r="F1415" s="14">
        <v>666741.56000000006</v>
      </c>
    </row>
    <row r="1416" spans="1:6" ht="42.75" customHeight="1">
      <c r="A1416" s="9" t="s">
        <v>17</v>
      </c>
      <c r="B1416" s="10" t="s">
        <v>1431</v>
      </c>
      <c r="C1416" s="18" t="s">
        <v>3782</v>
      </c>
      <c r="D1416" s="19">
        <v>44197</v>
      </c>
      <c r="E1416" s="19">
        <v>46022</v>
      </c>
      <c r="F1416" s="14">
        <v>3100139.28</v>
      </c>
    </row>
    <row r="1417" spans="1:6" ht="42.75" customHeight="1">
      <c r="A1417" s="9" t="s">
        <v>26</v>
      </c>
      <c r="B1417" s="10" t="s">
        <v>1523</v>
      </c>
      <c r="C1417" s="18" t="s">
        <v>3958</v>
      </c>
      <c r="D1417" s="19">
        <v>44197</v>
      </c>
      <c r="E1417" s="19">
        <v>46022</v>
      </c>
      <c r="F1417" s="14">
        <v>3892770.44</v>
      </c>
    </row>
    <row r="1418" spans="1:6" ht="42.75" customHeight="1">
      <c r="A1418" s="9" t="s">
        <v>9</v>
      </c>
      <c r="B1418" s="10" t="s">
        <v>1132</v>
      </c>
      <c r="C1418" s="18" t="s">
        <v>3473</v>
      </c>
      <c r="D1418" s="19">
        <v>44197</v>
      </c>
      <c r="E1418" s="19">
        <v>46022</v>
      </c>
      <c r="F1418" s="14">
        <v>666741.56000000006</v>
      </c>
    </row>
    <row r="1419" spans="1:6" ht="42.75" customHeight="1">
      <c r="A1419" s="9" t="s">
        <v>17</v>
      </c>
      <c r="B1419" s="10" t="s">
        <v>1167</v>
      </c>
      <c r="C1419" s="18" t="s">
        <v>3902</v>
      </c>
      <c r="D1419" s="19">
        <v>44197</v>
      </c>
      <c r="E1419" s="19">
        <v>46022</v>
      </c>
      <c r="F1419" s="14">
        <v>2344483.4</v>
      </c>
    </row>
    <row r="1420" spans="1:6" ht="42.75" customHeight="1">
      <c r="A1420" s="9" t="s">
        <v>17</v>
      </c>
      <c r="B1420" s="10" t="s">
        <v>1178</v>
      </c>
      <c r="C1420" s="18" t="s">
        <v>3820</v>
      </c>
      <c r="D1420" s="19">
        <v>44197</v>
      </c>
      <c r="E1420" s="19">
        <v>46022</v>
      </c>
      <c r="F1420" s="14">
        <v>1602913.72</v>
      </c>
    </row>
    <row r="1421" spans="1:6" ht="42.75" customHeight="1">
      <c r="A1421" s="9" t="s">
        <v>9</v>
      </c>
      <c r="B1421" s="10" t="s">
        <v>1418</v>
      </c>
      <c r="C1421" s="18" t="s">
        <v>3559</v>
      </c>
      <c r="D1421" s="19">
        <v>44197</v>
      </c>
      <c r="E1421" s="19">
        <v>46022</v>
      </c>
      <c r="F1421" s="14">
        <v>666741.56000000006</v>
      </c>
    </row>
    <row r="1422" spans="1:6" ht="42.75" customHeight="1">
      <c r="A1422" s="9" t="s">
        <v>151</v>
      </c>
      <c r="B1422" s="10" t="s">
        <v>1049</v>
      </c>
      <c r="C1422" s="18" t="s">
        <v>3368</v>
      </c>
      <c r="D1422" s="19">
        <v>43891</v>
      </c>
      <c r="E1422" s="19">
        <v>45838</v>
      </c>
      <c r="F1422" s="14">
        <v>510599.65</v>
      </c>
    </row>
    <row r="1423" spans="1:6" ht="42.75" customHeight="1">
      <c r="A1423" s="9" t="s">
        <v>99</v>
      </c>
      <c r="B1423" s="10" t="s">
        <v>1281</v>
      </c>
      <c r="C1423" s="18" t="s">
        <v>3884</v>
      </c>
      <c r="D1423" s="19">
        <v>44197</v>
      </c>
      <c r="E1423" s="19">
        <v>46295</v>
      </c>
      <c r="F1423" s="14">
        <v>733415.79500000004</v>
      </c>
    </row>
    <row r="1424" spans="1:6" ht="42.75" customHeight="1">
      <c r="A1424" s="9" t="s">
        <v>46</v>
      </c>
      <c r="B1424" s="10" t="s">
        <v>4904</v>
      </c>
      <c r="C1424" s="18" t="s">
        <v>3921</v>
      </c>
      <c r="D1424" s="19">
        <v>44197</v>
      </c>
      <c r="E1424" s="19">
        <v>46022</v>
      </c>
      <c r="F1424" s="14">
        <v>2299308.29</v>
      </c>
    </row>
    <row r="1425" spans="1:6" ht="42.75" customHeight="1">
      <c r="A1425" s="9" t="s">
        <v>17</v>
      </c>
      <c r="B1425" s="10" t="s">
        <v>1545</v>
      </c>
      <c r="C1425" s="18" t="s">
        <v>3855</v>
      </c>
      <c r="D1425" s="19">
        <v>44197</v>
      </c>
      <c r="E1425" s="19">
        <v>46022</v>
      </c>
      <c r="F1425" s="14">
        <v>1614397.5</v>
      </c>
    </row>
    <row r="1426" spans="1:6" ht="42.75" customHeight="1">
      <c r="A1426" s="9" t="s">
        <v>15</v>
      </c>
      <c r="B1426" s="10" t="s">
        <v>1421</v>
      </c>
      <c r="C1426" s="18" t="s">
        <v>3760</v>
      </c>
      <c r="D1426" s="19">
        <v>44197</v>
      </c>
      <c r="E1426" s="19">
        <v>46387</v>
      </c>
      <c r="F1426" s="14">
        <v>668585.64</v>
      </c>
    </row>
    <row r="1427" spans="1:6" ht="42.75" customHeight="1">
      <c r="A1427" s="9" t="s">
        <v>17</v>
      </c>
      <c r="B1427" s="10" t="s">
        <v>1484</v>
      </c>
      <c r="C1427" s="18" t="s">
        <v>3511</v>
      </c>
      <c r="D1427" s="19">
        <v>44197</v>
      </c>
      <c r="E1427" s="19">
        <v>46022</v>
      </c>
      <c r="F1427" s="14">
        <v>641252.14</v>
      </c>
    </row>
    <row r="1428" spans="1:6" ht="42.75" customHeight="1">
      <c r="A1428" s="9" t="s">
        <v>23</v>
      </c>
      <c r="B1428" s="10" t="s">
        <v>1570</v>
      </c>
      <c r="C1428" s="18" t="s">
        <v>3951</v>
      </c>
      <c r="D1428" s="19">
        <v>44197</v>
      </c>
      <c r="E1428" s="19">
        <v>46022</v>
      </c>
      <c r="F1428" s="14">
        <v>2270504.21</v>
      </c>
    </row>
    <row r="1429" spans="1:6" ht="42.75" customHeight="1">
      <c r="A1429" s="9" t="s">
        <v>26</v>
      </c>
      <c r="B1429" s="10" t="s">
        <v>1113</v>
      </c>
      <c r="C1429" s="18" t="s">
        <v>3446</v>
      </c>
      <c r="D1429" s="19">
        <v>44136</v>
      </c>
      <c r="E1429" s="19">
        <v>45961</v>
      </c>
      <c r="F1429" s="14">
        <v>2579900.9300000002</v>
      </c>
    </row>
    <row r="1430" spans="1:6" ht="42.75" customHeight="1">
      <c r="A1430" s="9" t="s">
        <v>9</v>
      </c>
      <c r="B1430" s="10" t="s">
        <v>1442</v>
      </c>
      <c r="C1430" s="18" t="s">
        <v>3570</v>
      </c>
      <c r="D1430" s="19">
        <v>44197</v>
      </c>
      <c r="E1430" s="19">
        <v>46022</v>
      </c>
      <c r="F1430" s="14">
        <v>666741.56000000006</v>
      </c>
    </row>
    <row r="1431" spans="1:6" ht="42.75" customHeight="1">
      <c r="A1431" s="9" t="s">
        <v>26</v>
      </c>
      <c r="B1431" s="10" t="s">
        <v>1622</v>
      </c>
      <c r="C1431" s="18" t="s">
        <v>4008</v>
      </c>
      <c r="D1431" s="19">
        <v>44287</v>
      </c>
      <c r="E1431" s="19">
        <v>45747</v>
      </c>
      <c r="F1431" s="14">
        <v>1034560.6</v>
      </c>
    </row>
    <row r="1432" spans="1:6" ht="42.75" customHeight="1">
      <c r="A1432" s="9" t="s">
        <v>17</v>
      </c>
      <c r="B1432" s="10" t="s">
        <v>1518</v>
      </c>
      <c r="C1432" s="18" t="s">
        <v>3830</v>
      </c>
      <c r="D1432" s="19">
        <v>44197</v>
      </c>
      <c r="E1432" s="19">
        <v>46022</v>
      </c>
      <c r="F1432" s="14">
        <v>666741.56000000006</v>
      </c>
    </row>
    <row r="1433" spans="1:6" ht="42.75" customHeight="1">
      <c r="A1433" s="9" t="s">
        <v>23</v>
      </c>
      <c r="B1433" s="10" t="s">
        <v>1263</v>
      </c>
      <c r="C1433" s="18" t="s">
        <v>3598</v>
      </c>
      <c r="D1433" s="19">
        <v>44197</v>
      </c>
      <c r="E1433" s="19">
        <v>46022</v>
      </c>
      <c r="F1433" s="14">
        <v>1698550.7830000001</v>
      </c>
    </row>
    <row r="1434" spans="1:6" ht="42.75" customHeight="1">
      <c r="A1434" s="9" t="s">
        <v>62</v>
      </c>
      <c r="B1434" s="10" t="s">
        <v>1315</v>
      </c>
      <c r="C1434" s="18" t="s">
        <v>3749</v>
      </c>
      <c r="D1434" s="19">
        <v>44197</v>
      </c>
      <c r="E1434" s="19">
        <v>46022</v>
      </c>
      <c r="F1434" s="14">
        <v>653786.19999999995</v>
      </c>
    </row>
    <row r="1435" spans="1:6" ht="42.75" customHeight="1">
      <c r="A1435" s="9" t="s">
        <v>23</v>
      </c>
      <c r="B1435" s="10" t="s">
        <v>1300</v>
      </c>
      <c r="C1435" s="18" t="s">
        <v>3552</v>
      </c>
      <c r="D1435" s="19">
        <v>44197</v>
      </c>
      <c r="E1435" s="19">
        <v>46022</v>
      </c>
      <c r="F1435" s="14">
        <v>1563697.5</v>
      </c>
    </row>
    <row r="1436" spans="1:6" ht="42.75" customHeight="1">
      <c r="A1436" s="9" t="s">
        <v>8</v>
      </c>
      <c r="B1436" s="10" t="s">
        <v>1515</v>
      </c>
      <c r="C1436" s="18" t="s">
        <v>3832</v>
      </c>
      <c r="D1436" s="19">
        <v>44197</v>
      </c>
      <c r="E1436" s="19">
        <v>46022</v>
      </c>
      <c r="F1436" s="14">
        <v>2219730.6379999998</v>
      </c>
    </row>
    <row r="1437" spans="1:6" ht="42.75" customHeight="1">
      <c r="A1437" s="9" t="s">
        <v>23</v>
      </c>
      <c r="B1437" s="10" t="s">
        <v>4905</v>
      </c>
      <c r="C1437" s="18" t="s">
        <v>3551</v>
      </c>
      <c r="D1437" s="19">
        <v>44197</v>
      </c>
      <c r="E1437" s="19">
        <v>46022</v>
      </c>
      <c r="F1437" s="14">
        <v>2706199.67</v>
      </c>
    </row>
    <row r="1438" spans="1:6" ht="42.75" customHeight="1">
      <c r="A1438" s="9" t="s">
        <v>23</v>
      </c>
      <c r="B1438" s="10" t="s">
        <v>1672</v>
      </c>
      <c r="C1438" s="18" t="s">
        <v>4051</v>
      </c>
      <c r="D1438" s="19">
        <v>44378</v>
      </c>
      <c r="E1438" s="19">
        <v>46203</v>
      </c>
      <c r="F1438" s="14">
        <v>652017.78</v>
      </c>
    </row>
    <row r="1439" spans="1:6" ht="42.75" customHeight="1">
      <c r="A1439" s="9" t="s">
        <v>21</v>
      </c>
      <c r="B1439" s="10" t="s">
        <v>1306</v>
      </c>
      <c r="C1439" s="18" t="s">
        <v>3724</v>
      </c>
      <c r="D1439" s="19">
        <v>44197</v>
      </c>
      <c r="E1439" s="19">
        <v>46022</v>
      </c>
      <c r="F1439" s="14">
        <v>2829621.02</v>
      </c>
    </row>
    <row r="1440" spans="1:6" ht="42.75" customHeight="1">
      <c r="A1440" s="9" t="s">
        <v>50</v>
      </c>
      <c r="B1440" s="10" t="s">
        <v>4906</v>
      </c>
      <c r="C1440" s="18" t="s">
        <v>3829</v>
      </c>
      <c r="D1440" s="19">
        <v>44197</v>
      </c>
      <c r="E1440" s="19">
        <v>46022</v>
      </c>
      <c r="F1440" s="14">
        <v>733415.79500000004</v>
      </c>
    </row>
    <row r="1441" spans="1:6" ht="42.75" customHeight="1">
      <c r="A1441" s="9" t="s">
        <v>76</v>
      </c>
      <c r="B1441" s="10" t="s">
        <v>1214</v>
      </c>
      <c r="C1441" s="18" t="s">
        <v>3618</v>
      </c>
      <c r="D1441" s="19">
        <v>44197</v>
      </c>
      <c r="E1441" s="19">
        <v>46022</v>
      </c>
      <c r="F1441" s="14">
        <v>1092096.54</v>
      </c>
    </row>
    <row r="1442" spans="1:6" ht="42.75" customHeight="1">
      <c r="A1442" s="9" t="s">
        <v>26</v>
      </c>
      <c r="B1442" s="10" t="s">
        <v>1772</v>
      </c>
      <c r="C1442" s="18" t="s">
        <v>4307</v>
      </c>
      <c r="D1442" s="19">
        <v>44562</v>
      </c>
      <c r="E1442" s="19">
        <v>46387</v>
      </c>
      <c r="F1442" s="14">
        <v>624263.65</v>
      </c>
    </row>
    <row r="1443" spans="1:6" ht="42.75" customHeight="1">
      <c r="A1443" s="9" t="s">
        <v>1117</v>
      </c>
      <c r="B1443" s="10" t="s">
        <v>1118</v>
      </c>
      <c r="C1443" s="18" t="s">
        <v>3448</v>
      </c>
      <c r="D1443" s="19">
        <v>44136</v>
      </c>
      <c r="E1443" s="19">
        <v>45961</v>
      </c>
      <c r="F1443" s="14">
        <v>2579900.9300000002</v>
      </c>
    </row>
    <row r="1444" spans="1:6" ht="42.75" customHeight="1">
      <c r="A1444" s="9" t="s">
        <v>8</v>
      </c>
      <c r="B1444" s="10" t="s">
        <v>1254</v>
      </c>
      <c r="C1444" s="18" t="s">
        <v>3707</v>
      </c>
      <c r="D1444" s="19">
        <v>44197</v>
      </c>
      <c r="E1444" s="19">
        <v>46022</v>
      </c>
      <c r="F1444" s="14">
        <v>2743423.7340000002</v>
      </c>
    </row>
    <row r="1445" spans="1:6" ht="42.75" customHeight="1">
      <c r="A1445" s="9" t="s">
        <v>17</v>
      </c>
      <c r="B1445" s="10" t="s">
        <v>4907</v>
      </c>
      <c r="C1445" s="18" t="s">
        <v>4054</v>
      </c>
      <c r="D1445" s="19">
        <v>44378</v>
      </c>
      <c r="E1445" s="19">
        <v>46203</v>
      </c>
      <c r="F1445" s="14">
        <v>406470.41</v>
      </c>
    </row>
    <row r="1446" spans="1:6" ht="42.75" customHeight="1">
      <c r="A1446" s="9" t="s">
        <v>21</v>
      </c>
      <c r="B1446" s="10" t="s">
        <v>1433</v>
      </c>
      <c r="C1446" s="18" t="s">
        <v>3647</v>
      </c>
      <c r="D1446" s="19">
        <v>44197</v>
      </c>
      <c r="E1446" s="19">
        <v>46022</v>
      </c>
      <c r="F1446" s="14">
        <v>1613135.39</v>
      </c>
    </row>
    <row r="1447" spans="1:6" ht="42.75" customHeight="1">
      <c r="A1447" s="9" t="s">
        <v>26</v>
      </c>
      <c r="B1447" s="10" t="s">
        <v>1581</v>
      </c>
      <c r="C1447" s="18" t="s">
        <v>3970</v>
      </c>
      <c r="D1447" s="19">
        <v>44228</v>
      </c>
      <c r="E1447" s="19">
        <v>46053</v>
      </c>
      <c r="F1447" s="14">
        <v>1104601.26</v>
      </c>
    </row>
    <row r="1448" spans="1:6" ht="42.75" customHeight="1">
      <c r="A1448" s="9" t="s">
        <v>17</v>
      </c>
      <c r="B1448" s="10" t="s">
        <v>1542</v>
      </c>
      <c r="C1448" s="18" t="s">
        <v>3852</v>
      </c>
      <c r="D1448" s="19">
        <v>44197</v>
      </c>
      <c r="E1448" s="19">
        <v>46022</v>
      </c>
      <c r="F1448" s="14">
        <v>666741.56000000006</v>
      </c>
    </row>
    <row r="1449" spans="1:6" ht="42.75" customHeight="1">
      <c r="A1449" s="9" t="s">
        <v>183</v>
      </c>
      <c r="B1449" s="10" t="s">
        <v>1146</v>
      </c>
      <c r="C1449" s="18" t="s">
        <v>3922</v>
      </c>
      <c r="D1449" s="19">
        <v>44197</v>
      </c>
      <c r="E1449" s="19">
        <v>46022</v>
      </c>
      <c r="F1449" s="14">
        <v>2268759.63</v>
      </c>
    </row>
    <row r="1450" spans="1:6" ht="42.75" customHeight="1">
      <c r="A1450" s="9" t="s">
        <v>50</v>
      </c>
      <c r="B1450" s="10" t="s">
        <v>4908</v>
      </c>
      <c r="C1450" s="18" t="s">
        <v>3520</v>
      </c>
      <c r="D1450" s="19">
        <v>44197</v>
      </c>
      <c r="E1450" s="19">
        <v>46022</v>
      </c>
      <c r="F1450" s="14">
        <v>733415.79500000004</v>
      </c>
    </row>
    <row r="1451" spans="1:6" ht="42.75" customHeight="1">
      <c r="A1451" s="9" t="s">
        <v>17</v>
      </c>
      <c r="B1451" s="10" t="s">
        <v>1138</v>
      </c>
      <c r="C1451" s="18" t="s">
        <v>3914</v>
      </c>
      <c r="D1451" s="19">
        <v>44197</v>
      </c>
      <c r="E1451" s="19">
        <v>46022</v>
      </c>
      <c r="F1451" s="14">
        <v>3011490.68</v>
      </c>
    </row>
    <row r="1452" spans="1:6" ht="42.75" customHeight="1">
      <c r="A1452" s="9" t="s">
        <v>17</v>
      </c>
      <c r="B1452" s="10" t="s">
        <v>1340</v>
      </c>
      <c r="C1452" s="18" t="s">
        <v>3580</v>
      </c>
      <c r="D1452" s="19">
        <v>44197</v>
      </c>
      <c r="E1452" s="19">
        <v>46022</v>
      </c>
      <c r="F1452" s="14">
        <v>1916045.78</v>
      </c>
    </row>
    <row r="1453" spans="1:6" ht="42.75" customHeight="1">
      <c r="A1453" s="9" t="s">
        <v>26</v>
      </c>
      <c r="B1453" s="10" t="s">
        <v>1435</v>
      </c>
      <c r="C1453" s="18" t="s">
        <v>3737</v>
      </c>
      <c r="D1453" s="19">
        <v>44197</v>
      </c>
      <c r="E1453" s="19">
        <v>46022</v>
      </c>
      <c r="F1453" s="14">
        <v>666741.56000000006</v>
      </c>
    </row>
    <row r="1454" spans="1:6" ht="42.75" customHeight="1">
      <c r="A1454" s="9" t="s">
        <v>17</v>
      </c>
      <c r="B1454" s="10" t="s">
        <v>1485</v>
      </c>
      <c r="C1454" s="18" t="s">
        <v>3512</v>
      </c>
      <c r="D1454" s="19">
        <v>44197</v>
      </c>
      <c r="E1454" s="19">
        <v>46022</v>
      </c>
      <c r="F1454" s="14">
        <v>589698.25</v>
      </c>
    </row>
    <row r="1455" spans="1:6" ht="42.75" customHeight="1">
      <c r="A1455" s="9" t="s">
        <v>484</v>
      </c>
      <c r="B1455" s="10" t="s">
        <v>1142</v>
      </c>
      <c r="C1455" s="18" t="s">
        <v>3927</v>
      </c>
      <c r="D1455" s="19">
        <v>44197</v>
      </c>
      <c r="E1455" s="19">
        <v>46022</v>
      </c>
      <c r="F1455" s="14">
        <v>654066.56000000006</v>
      </c>
    </row>
    <row r="1456" spans="1:6" ht="42.75" customHeight="1">
      <c r="A1456" s="9" t="s">
        <v>9</v>
      </c>
      <c r="B1456" s="10" t="s">
        <v>1290</v>
      </c>
      <c r="C1456" s="18" t="s">
        <v>3896</v>
      </c>
      <c r="D1456" s="19">
        <v>44197</v>
      </c>
      <c r="E1456" s="19">
        <v>46022</v>
      </c>
      <c r="F1456" s="14">
        <v>3255901.04</v>
      </c>
    </row>
    <row r="1457" spans="1:6" ht="42.75" customHeight="1">
      <c r="A1457" s="9" t="s">
        <v>15</v>
      </c>
      <c r="B1457" s="10" t="s">
        <v>1625</v>
      </c>
      <c r="C1457" s="18" t="s">
        <v>3996</v>
      </c>
      <c r="D1457" s="19">
        <v>44287</v>
      </c>
      <c r="E1457" s="19">
        <v>46112</v>
      </c>
      <c r="F1457" s="14">
        <v>667663.61</v>
      </c>
    </row>
    <row r="1458" spans="1:6" ht="42.75" customHeight="1">
      <c r="A1458" s="9" t="s">
        <v>9</v>
      </c>
      <c r="B1458" s="10" t="s">
        <v>1588</v>
      </c>
      <c r="C1458" s="18" t="s">
        <v>3967</v>
      </c>
      <c r="D1458" s="19">
        <v>44228</v>
      </c>
      <c r="E1458" s="19">
        <v>46053</v>
      </c>
      <c r="F1458" s="14">
        <v>585331.87</v>
      </c>
    </row>
    <row r="1459" spans="1:6" ht="42.75" customHeight="1">
      <c r="A1459" s="9" t="s">
        <v>9</v>
      </c>
      <c r="B1459" s="10" t="s">
        <v>4909</v>
      </c>
      <c r="C1459" s="18" t="s">
        <v>3488</v>
      </c>
      <c r="D1459" s="19">
        <v>44197</v>
      </c>
      <c r="E1459" s="19">
        <v>46022</v>
      </c>
      <c r="F1459" s="14">
        <v>666741.56000000006</v>
      </c>
    </row>
    <row r="1460" spans="1:6" ht="42.75" customHeight="1">
      <c r="A1460" s="9" t="s">
        <v>23</v>
      </c>
      <c r="B1460" s="10" t="s">
        <v>1157</v>
      </c>
      <c r="C1460" s="18" t="s">
        <v>3467</v>
      </c>
      <c r="D1460" s="19">
        <v>44197</v>
      </c>
      <c r="E1460" s="19">
        <v>46022</v>
      </c>
      <c r="F1460" s="14">
        <v>2256049.91</v>
      </c>
    </row>
    <row r="1461" spans="1:6" ht="42.75" customHeight="1">
      <c r="A1461" s="9" t="s">
        <v>9</v>
      </c>
      <c r="B1461" s="10" t="s">
        <v>1400</v>
      </c>
      <c r="C1461" s="18" t="s">
        <v>3483</v>
      </c>
      <c r="D1461" s="19">
        <v>44197</v>
      </c>
      <c r="E1461" s="19">
        <v>46022</v>
      </c>
      <c r="F1461" s="14">
        <v>3305392.32</v>
      </c>
    </row>
    <row r="1462" spans="1:6" ht="42.75" customHeight="1">
      <c r="A1462" s="9" t="s">
        <v>15</v>
      </c>
      <c r="B1462" s="10" t="s">
        <v>1168</v>
      </c>
      <c r="C1462" s="18" t="s">
        <v>3900</v>
      </c>
      <c r="D1462" s="19">
        <v>44197</v>
      </c>
      <c r="E1462" s="19">
        <v>46022</v>
      </c>
      <c r="F1462" s="14">
        <v>2494800.7999999998</v>
      </c>
    </row>
    <row r="1463" spans="1:6" ht="42.75" customHeight="1">
      <c r="A1463" s="9" t="s">
        <v>23</v>
      </c>
      <c r="B1463" s="10" t="s">
        <v>1312</v>
      </c>
      <c r="C1463" s="18" t="s">
        <v>3726</v>
      </c>
      <c r="D1463" s="19">
        <v>44197</v>
      </c>
      <c r="E1463" s="19">
        <v>46022</v>
      </c>
      <c r="F1463" s="14">
        <v>666741.56000000006</v>
      </c>
    </row>
    <row r="1464" spans="1:6" ht="42.75" customHeight="1">
      <c r="A1464" s="9" t="s">
        <v>23</v>
      </c>
      <c r="B1464" s="10" t="s">
        <v>1129</v>
      </c>
      <c r="C1464" s="18" t="s">
        <v>3476</v>
      </c>
      <c r="D1464" s="19">
        <v>44197</v>
      </c>
      <c r="E1464" s="19">
        <v>46022</v>
      </c>
      <c r="F1464" s="14">
        <v>1862844.12</v>
      </c>
    </row>
    <row r="1465" spans="1:6" ht="42.75" customHeight="1">
      <c r="A1465" s="9" t="s">
        <v>9</v>
      </c>
      <c r="B1465" s="10" t="s">
        <v>1311</v>
      </c>
      <c r="C1465" s="18" t="s">
        <v>3725</v>
      </c>
      <c r="D1465" s="19">
        <v>44197</v>
      </c>
      <c r="E1465" s="19">
        <v>46022</v>
      </c>
      <c r="F1465" s="14">
        <v>2494800.7999999998</v>
      </c>
    </row>
    <row r="1466" spans="1:6" ht="42.75" customHeight="1">
      <c r="A1466" s="9" t="s">
        <v>62</v>
      </c>
      <c r="B1466" s="10" t="s">
        <v>1637</v>
      </c>
      <c r="C1466" s="18" t="s">
        <v>4063</v>
      </c>
      <c r="D1466" s="19">
        <v>44378</v>
      </c>
      <c r="E1466" s="19">
        <v>46203</v>
      </c>
      <c r="F1466" s="14">
        <v>1617374.27</v>
      </c>
    </row>
    <row r="1467" spans="1:6" ht="42.75" customHeight="1">
      <c r="A1467" s="9" t="s">
        <v>17</v>
      </c>
      <c r="B1467" s="10" t="s">
        <v>1475</v>
      </c>
      <c r="C1467" s="18" t="s">
        <v>3812</v>
      </c>
      <c r="D1467" s="19">
        <v>44197</v>
      </c>
      <c r="E1467" s="19">
        <v>46022</v>
      </c>
      <c r="F1467" s="14">
        <v>2007936.91</v>
      </c>
    </row>
    <row r="1468" spans="1:6" ht="42.75" customHeight="1">
      <c r="A1468" s="9" t="s">
        <v>9</v>
      </c>
      <c r="B1468" s="10" t="s">
        <v>1182</v>
      </c>
      <c r="C1468" s="18" t="s">
        <v>3930</v>
      </c>
      <c r="D1468" s="19">
        <v>44197</v>
      </c>
      <c r="E1468" s="19">
        <v>46022</v>
      </c>
      <c r="F1468" s="14">
        <v>1550069.64</v>
      </c>
    </row>
    <row r="1469" spans="1:6" ht="42.75" customHeight="1">
      <c r="A1469" s="9" t="s">
        <v>15</v>
      </c>
      <c r="B1469" s="10" t="s">
        <v>1162</v>
      </c>
      <c r="C1469" s="18" t="s">
        <v>3462</v>
      </c>
      <c r="D1469" s="19">
        <v>44197</v>
      </c>
      <c r="E1469" s="19">
        <v>46022</v>
      </c>
      <c r="F1469" s="14">
        <v>422405.07</v>
      </c>
    </row>
    <row r="1470" spans="1:6" ht="42.75" customHeight="1">
      <c r="A1470" s="9" t="s">
        <v>11</v>
      </c>
      <c r="B1470" s="10" t="s">
        <v>1114</v>
      </c>
      <c r="C1470" s="18" t="s">
        <v>3440</v>
      </c>
      <c r="D1470" s="19">
        <v>44136</v>
      </c>
      <c r="E1470" s="19">
        <v>45961</v>
      </c>
      <c r="F1470" s="14">
        <v>2579900.9300000002</v>
      </c>
    </row>
    <row r="1471" spans="1:6" ht="42.75" customHeight="1">
      <c r="A1471" s="9" t="s">
        <v>26</v>
      </c>
      <c r="B1471" s="10" t="s">
        <v>1268</v>
      </c>
      <c r="C1471" s="18" t="s">
        <v>3588</v>
      </c>
      <c r="D1471" s="19">
        <v>44197</v>
      </c>
      <c r="E1471" s="19">
        <v>46022</v>
      </c>
      <c r="F1471" s="14">
        <v>1778796.44</v>
      </c>
    </row>
    <row r="1472" spans="1:6" ht="42.75" customHeight="1">
      <c r="A1472" s="9" t="s">
        <v>15</v>
      </c>
      <c r="B1472" s="10" t="s">
        <v>1335</v>
      </c>
      <c r="C1472" s="18" t="s">
        <v>3698</v>
      </c>
      <c r="D1472" s="19">
        <v>44197</v>
      </c>
      <c r="E1472" s="19">
        <v>46022</v>
      </c>
      <c r="F1472" s="14">
        <v>462543.38</v>
      </c>
    </row>
    <row r="1473" spans="1:6" ht="42.75" customHeight="1">
      <c r="A1473" s="9" t="s">
        <v>29</v>
      </c>
      <c r="B1473" s="10" t="s">
        <v>1224</v>
      </c>
      <c r="C1473" s="18" t="s">
        <v>3656</v>
      </c>
      <c r="D1473" s="19">
        <v>44197</v>
      </c>
      <c r="E1473" s="19">
        <v>46022</v>
      </c>
      <c r="F1473" s="14">
        <v>2273435.4640000002</v>
      </c>
    </row>
    <row r="1474" spans="1:6" ht="42.75" customHeight="1">
      <c r="A1474" s="9" t="s">
        <v>15</v>
      </c>
      <c r="B1474" s="10" t="s">
        <v>1239</v>
      </c>
      <c r="C1474" s="18" t="s">
        <v>3764</v>
      </c>
      <c r="D1474" s="19">
        <v>44197</v>
      </c>
      <c r="E1474" s="19">
        <v>46022</v>
      </c>
      <c r="F1474" s="14">
        <v>2160831.14</v>
      </c>
    </row>
    <row r="1475" spans="1:6" ht="42.75" customHeight="1">
      <c r="A1475" s="9" t="s">
        <v>15</v>
      </c>
      <c r="B1475" s="10" t="s">
        <v>1384</v>
      </c>
      <c r="C1475" s="18" t="s">
        <v>3640</v>
      </c>
      <c r="D1475" s="19">
        <v>44197</v>
      </c>
      <c r="E1475" s="19">
        <v>46022</v>
      </c>
      <c r="F1475" s="14">
        <v>666741.56000000006</v>
      </c>
    </row>
    <row r="1476" spans="1:6" ht="42.75" customHeight="1">
      <c r="A1476" s="9" t="s">
        <v>9</v>
      </c>
      <c r="B1476" s="10" t="s">
        <v>1470</v>
      </c>
      <c r="C1476" s="18" t="s">
        <v>3807</v>
      </c>
      <c r="D1476" s="19">
        <v>44197</v>
      </c>
      <c r="E1476" s="19">
        <v>46022</v>
      </c>
      <c r="F1476" s="14">
        <v>1550069.64</v>
      </c>
    </row>
    <row r="1477" spans="1:6" ht="42.75" customHeight="1">
      <c r="A1477" s="9" t="s">
        <v>17</v>
      </c>
      <c r="B1477" s="10" t="s">
        <v>1474</v>
      </c>
      <c r="C1477" s="18" t="s">
        <v>3811</v>
      </c>
      <c r="D1477" s="19">
        <v>44197</v>
      </c>
      <c r="E1477" s="19">
        <v>46022</v>
      </c>
      <c r="F1477" s="14">
        <v>2022435.24</v>
      </c>
    </row>
    <row r="1478" spans="1:6" ht="42.75" customHeight="1">
      <c r="A1478" s="9" t="s">
        <v>23</v>
      </c>
      <c r="B1478" s="10" t="s">
        <v>1233</v>
      </c>
      <c r="C1478" s="18" t="s">
        <v>3651</v>
      </c>
      <c r="D1478" s="19">
        <v>44197</v>
      </c>
      <c r="E1478" s="19">
        <v>46022</v>
      </c>
      <c r="F1478" s="14">
        <v>2795939.28</v>
      </c>
    </row>
    <row r="1479" spans="1:6" ht="42.75" customHeight="1">
      <c r="A1479" s="9" t="s">
        <v>23</v>
      </c>
      <c r="B1479" s="10" t="s">
        <v>1487</v>
      </c>
      <c r="C1479" s="18" t="s">
        <v>3507</v>
      </c>
      <c r="D1479" s="19">
        <v>44197</v>
      </c>
      <c r="E1479" s="19">
        <v>46022</v>
      </c>
      <c r="F1479" s="14">
        <v>1614397.5</v>
      </c>
    </row>
    <row r="1480" spans="1:6" ht="42.75" customHeight="1">
      <c r="A1480" s="9" t="s">
        <v>54</v>
      </c>
      <c r="B1480" s="10" t="s">
        <v>1488</v>
      </c>
      <c r="C1480" s="18" t="s">
        <v>3501</v>
      </c>
      <c r="D1480" s="19">
        <v>44197</v>
      </c>
      <c r="E1480" s="19">
        <v>46022</v>
      </c>
      <c r="F1480" s="14">
        <v>2236881.14</v>
      </c>
    </row>
    <row r="1481" spans="1:6" ht="42.75" customHeight="1">
      <c r="A1481" s="9" t="s">
        <v>17</v>
      </c>
      <c r="B1481" s="10" t="s">
        <v>1171</v>
      </c>
      <c r="C1481" s="18" t="s">
        <v>3901</v>
      </c>
      <c r="D1481" s="19">
        <v>44197</v>
      </c>
      <c r="E1481" s="19">
        <v>46022</v>
      </c>
      <c r="F1481" s="14">
        <v>666741.56000000006</v>
      </c>
    </row>
    <row r="1482" spans="1:6" ht="42.75" customHeight="1">
      <c r="A1482" s="9" t="s">
        <v>46</v>
      </c>
      <c r="B1482" s="10" t="s">
        <v>1609</v>
      </c>
      <c r="C1482" s="18" t="s">
        <v>4006</v>
      </c>
      <c r="D1482" s="19">
        <v>44287</v>
      </c>
      <c r="E1482" s="19">
        <v>46112</v>
      </c>
      <c r="F1482" s="14">
        <v>3688556.75</v>
      </c>
    </row>
    <row r="1483" spans="1:6" ht="42.75" customHeight="1">
      <c r="A1483" s="9" t="s">
        <v>8</v>
      </c>
      <c r="B1483" s="10" t="s">
        <v>4910</v>
      </c>
      <c r="C1483" s="18" t="s">
        <v>3560</v>
      </c>
      <c r="D1483" s="19">
        <v>44197</v>
      </c>
      <c r="E1483" s="19">
        <v>46022</v>
      </c>
      <c r="F1483" s="14">
        <v>2841794.321</v>
      </c>
    </row>
    <row r="1484" spans="1:6" ht="42.75" customHeight="1">
      <c r="A1484" s="9" t="s">
        <v>15</v>
      </c>
      <c r="B1484" s="10" t="s">
        <v>1116</v>
      </c>
      <c r="C1484" s="18" t="s">
        <v>3449</v>
      </c>
      <c r="D1484" s="19">
        <v>44136</v>
      </c>
      <c r="E1484" s="19">
        <v>45961</v>
      </c>
      <c r="F1484" s="14">
        <v>2579900.9300000002</v>
      </c>
    </row>
    <row r="1485" spans="1:6" ht="42.75" customHeight="1">
      <c r="A1485" s="9" t="s">
        <v>17</v>
      </c>
      <c r="B1485" s="10" t="s">
        <v>1574</v>
      </c>
      <c r="C1485" s="18" t="s">
        <v>3971</v>
      </c>
      <c r="D1485" s="19">
        <v>44228</v>
      </c>
      <c r="E1485" s="19">
        <v>46053</v>
      </c>
      <c r="F1485" s="14">
        <v>2584640.2999999998</v>
      </c>
    </row>
    <row r="1486" spans="1:6" ht="42.75" customHeight="1">
      <c r="A1486" s="9" t="s">
        <v>21</v>
      </c>
      <c r="B1486" s="10" t="s">
        <v>1125</v>
      </c>
      <c r="C1486" s="18" t="s">
        <v>3442</v>
      </c>
      <c r="D1486" s="19">
        <v>44136</v>
      </c>
      <c r="E1486" s="19">
        <v>45961</v>
      </c>
      <c r="F1486" s="14">
        <v>2579900.9300000002</v>
      </c>
    </row>
    <row r="1487" spans="1:6" ht="42.75" customHeight="1">
      <c r="A1487" s="9" t="s">
        <v>9</v>
      </c>
      <c r="B1487" s="10" t="s">
        <v>1119</v>
      </c>
      <c r="C1487" s="18" t="s">
        <v>3447</v>
      </c>
      <c r="D1487" s="19">
        <v>44136</v>
      </c>
      <c r="E1487" s="19">
        <v>45961</v>
      </c>
      <c r="F1487" s="14">
        <v>2579900.9300000002</v>
      </c>
    </row>
    <row r="1488" spans="1:6" ht="42.75" customHeight="1">
      <c r="A1488" s="9" t="s">
        <v>26</v>
      </c>
      <c r="B1488" s="10" t="s">
        <v>1108</v>
      </c>
      <c r="C1488" s="18" t="s">
        <v>3430</v>
      </c>
      <c r="D1488" s="19">
        <v>44105</v>
      </c>
      <c r="E1488" s="19">
        <v>45930</v>
      </c>
      <c r="F1488" s="14">
        <v>989049.84</v>
      </c>
    </row>
    <row r="1489" spans="1:6" ht="42.75" customHeight="1">
      <c r="A1489" s="9" t="s">
        <v>9</v>
      </c>
      <c r="B1489" s="10" t="s">
        <v>1120</v>
      </c>
      <c r="C1489" s="18" t="s">
        <v>3452</v>
      </c>
      <c r="D1489" s="19">
        <v>44136</v>
      </c>
      <c r="E1489" s="19">
        <v>45961</v>
      </c>
      <c r="F1489" s="14">
        <v>2579900.9300000002</v>
      </c>
    </row>
    <row r="1490" spans="1:6" ht="42.75" customHeight="1">
      <c r="A1490" s="9" t="s">
        <v>15</v>
      </c>
      <c r="B1490" s="10" t="s">
        <v>1095</v>
      </c>
      <c r="C1490" s="18" t="s">
        <v>3437</v>
      </c>
      <c r="D1490" s="19">
        <v>44105</v>
      </c>
      <c r="E1490" s="19">
        <v>45565</v>
      </c>
      <c r="F1490" s="14">
        <v>535802.18999999994</v>
      </c>
    </row>
    <row r="1491" spans="1:6" ht="42.75" customHeight="1">
      <c r="A1491" s="9" t="s">
        <v>23</v>
      </c>
      <c r="B1491" s="10" t="s">
        <v>1107</v>
      </c>
      <c r="C1491" s="18" t="s">
        <v>3427</v>
      </c>
      <c r="D1491" s="19">
        <v>44105</v>
      </c>
      <c r="E1491" s="19">
        <v>45565</v>
      </c>
      <c r="F1491" s="14">
        <v>772804.41</v>
      </c>
    </row>
    <row r="1492" spans="1:6" ht="42.75" customHeight="1">
      <c r="A1492" s="9" t="s">
        <v>17</v>
      </c>
      <c r="B1492" s="10" t="s">
        <v>1099</v>
      </c>
      <c r="C1492" s="18" t="s">
        <v>3429</v>
      </c>
      <c r="D1492" s="19">
        <v>44105</v>
      </c>
      <c r="E1492" s="19">
        <v>45930</v>
      </c>
      <c r="F1492" s="14">
        <v>886279.19</v>
      </c>
    </row>
    <row r="1493" spans="1:6" ht="42.75" customHeight="1">
      <c r="A1493" s="9" t="s">
        <v>17</v>
      </c>
      <c r="B1493" s="10" t="s">
        <v>4911</v>
      </c>
      <c r="C1493" s="18" t="s">
        <v>3423</v>
      </c>
      <c r="D1493" s="19">
        <v>44105</v>
      </c>
      <c r="E1493" s="19">
        <v>45565</v>
      </c>
      <c r="F1493" s="14">
        <v>553963.5</v>
      </c>
    </row>
    <row r="1494" spans="1:6" ht="42.75" customHeight="1">
      <c r="A1494" s="9" t="s">
        <v>11</v>
      </c>
      <c r="B1494" s="10" t="s">
        <v>1115</v>
      </c>
      <c r="C1494" s="18" t="s">
        <v>3444</v>
      </c>
      <c r="D1494" s="19">
        <v>44136</v>
      </c>
      <c r="E1494" s="19">
        <v>46326</v>
      </c>
      <c r="F1494" s="14">
        <v>2579900.9300000002</v>
      </c>
    </row>
    <row r="1495" spans="1:6" ht="42.75" customHeight="1">
      <c r="A1495" s="9" t="s">
        <v>62</v>
      </c>
      <c r="B1495" s="10" t="s">
        <v>4912</v>
      </c>
      <c r="C1495" s="18" t="s">
        <v>3441</v>
      </c>
      <c r="D1495" s="19">
        <v>44136</v>
      </c>
      <c r="E1495" s="19">
        <v>45961</v>
      </c>
      <c r="F1495" s="14">
        <v>1120960.1200000001</v>
      </c>
    </row>
    <row r="1496" spans="1:6" ht="42.75" customHeight="1">
      <c r="A1496" s="9" t="s">
        <v>43</v>
      </c>
      <c r="B1496" s="10" t="s">
        <v>1585</v>
      </c>
      <c r="C1496" s="18" t="s">
        <v>3961</v>
      </c>
      <c r="D1496" s="19">
        <v>44228</v>
      </c>
      <c r="E1496" s="19">
        <v>45688</v>
      </c>
      <c r="F1496" s="14">
        <v>1501827.91</v>
      </c>
    </row>
    <row r="1497" spans="1:6" ht="42.75" customHeight="1">
      <c r="A1497" s="9" t="s">
        <v>17</v>
      </c>
      <c r="B1497" s="10" t="s">
        <v>4913</v>
      </c>
      <c r="C1497" s="18" t="s">
        <v>3453</v>
      </c>
      <c r="D1497" s="19">
        <v>44136</v>
      </c>
      <c r="E1497" s="19">
        <v>45596</v>
      </c>
      <c r="F1497" s="14">
        <v>806342.62</v>
      </c>
    </row>
    <row r="1498" spans="1:6" ht="42.75" customHeight="1">
      <c r="A1498" s="9" t="s">
        <v>17</v>
      </c>
      <c r="B1498" s="10" t="s">
        <v>1258</v>
      </c>
      <c r="C1498" s="18" t="s">
        <v>3599</v>
      </c>
      <c r="D1498" s="19">
        <v>44197</v>
      </c>
      <c r="E1498" s="19">
        <v>45291</v>
      </c>
      <c r="F1498" s="14">
        <v>706544.93</v>
      </c>
    </row>
    <row r="1499" spans="1:6" ht="42.75" customHeight="1">
      <c r="A1499" s="9" t="s">
        <v>17</v>
      </c>
      <c r="B1499" s="10" t="s">
        <v>1535</v>
      </c>
      <c r="C1499" s="18" t="s">
        <v>3523</v>
      </c>
      <c r="D1499" s="19">
        <v>44197</v>
      </c>
      <c r="E1499" s="19">
        <v>45291</v>
      </c>
      <c r="F1499" s="14">
        <v>1138014.19</v>
      </c>
    </row>
    <row r="1500" spans="1:6" ht="42.75" customHeight="1">
      <c r="A1500" s="9" t="s">
        <v>15</v>
      </c>
      <c r="B1500" s="10" t="s">
        <v>1154</v>
      </c>
      <c r="C1500" s="18" t="s">
        <v>3455</v>
      </c>
      <c r="D1500" s="19">
        <v>44197</v>
      </c>
      <c r="E1500" s="19">
        <v>45291</v>
      </c>
      <c r="F1500" s="14">
        <v>655016.59</v>
      </c>
    </row>
    <row r="1501" spans="1:6" ht="42.75" customHeight="1">
      <c r="A1501" s="9" t="s">
        <v>23</v>
      </c>
      <c r="B1501" s="10" t="s">
        <v>1247</v>
      </c>
      <c r="C1501" s="18" t="s">
        <v>3872</v>
      </c>
      <c r="D1501" s="19">
        <v>44197</v>
      </c>
      <c r="E1501" s="19">
        <v>45291</v>
      </c>
      <c r="F1501" s="14">
        <v>654163.22</v>
      </c>
    </row>
    <row r="1502" spans="1:6" ht="42.75" customHeight="1">
      <c r="A1502" s="9" t="s">
        <v>17</v>
      </c>
      <c r="B1502" s="10" t="s">
        <v>4914</v>
      </c>
      <c r="C1502" s="18" t="s">
        <v>3873</v>
      </c>
      <c r="D1502" s="19">
        <v>44197</v>
      </c>
      <c r="E1502" s="19">
        <v>45657</v>
      </c>
      <c r="F1502" s="14">
        <v>902095.7</v>
      </c>
    </row>
    <row r="1503" spans="1:6" ht="42.75" customHeight="1">
      <c r="A1503" s="9" t="s">
        <v>23</v>
      </c>
      <c r="B1503" s="10" t="s">
        <v>1337</v>
      </c>
      <c r="C1503" s="18" t="s">
        <v>3577</v>
      </c>
      <c r="D1503" s="19">
        <v>44197</v>
      </c>
      <c r="E1503" s="19">
        <v>45291</v>
      </c>
      <c r="F1503" s="14">
        <v>745210.86</v>
      </c>
    </row>
    <row r="1504" spans="1:6" ht="42.75" customHeight="1">
      <c r="A1504" s="9" t="s">
        <v>15</v>
      </c>
      <c r="B1504" s="10" t="s">
        <v>1215</v>
      </c>
      <c r="C1504" s="18" t="s">
        <v>3622</v>
      </c>
      <c r="D1504" s="19">
        <v>44197</v>
      </c>
      <c r="E1504" s="19">
        <v>45291</v>
      </c>
      <c r="F1504" s="14">
        <v>744655.79</v>
      </c>
    </row>
    <row r="1505" spans="1:6" ht="42.75" customHeight="1">
      <c r="A1505" s="9" t="s">
        <v>50</v>
      </c>
      <c r="B1505" s="10" t="s">
        <v>1314</v>
      </c>
      <c r="C1505" s="18" t="s">
        <v>3745</v>
      </c>
      <c r="D1505" s="19">
        <v>44197</v>
      </c>
      <c r="E1505" s="19">
        <v>45291</v>
      </c>
      <c r="F1505" s="14">
        <v>756247.32</v>
      </c>
    </row>
    <row r="1506" spans="1:6" ht="42.75" customHeight="1">
      <c r="A1506" s="9" t="s">
        <v>15</v>
      </c>
      <c r="B1506" s="10" t="s">
        <v>1550</v>
      </c>
      <c r="C1506" s="18" t="s">
        <v>3773</v>
      </c>
      <c r="D1506" s="19">
        <v>44197</v>
      </c>
      <c r="E1506" s="19">
        <v>45291</v>
      </c>
      <c r="F1506" s="14">
        <v>1414932.46</v>
      </c>
    </row>
    <row r="1507" spans="1:6" ht="42.75" customHeight="1">
      <c r="A1507" s="9" t="s">
        <v>17</v>
      </c>
      <c r="B1507" s="10" t="s">
        <v>1248</v>
      </c>
      <c r="C1507" s="18" t="s">
        <v>3874</v>
      </c>
      <c r="D1507" s="19">
        <v>44197</v>
      </c>
      <c r="E1507" s="19">
        <v>45291</v>
      </c>
      <c r="F1507" s="14">
        <v>959446.73</v>
      </c>
    </row>
    <row r="1508" spans="1:6" ht="42.75" customHeight="1">
      <c r="A1508" s="9" t="s">
        <v>29</v>
      </c>
      <c r="B1508" s="10" t="s">
        <v>1404</v>
      </c>
      <c r="C1508" s="18" t="s">
        <v>3489</v>
      </c>
      <c r="D1508" s="19">
        <v>44197</v>
      </c>
      <c r="E1508" s="19">
        <v>45291</v>
      </c>
      <c r="F1508" s="14">
        <v>880083.272</v>
      </c>
    </row>
    <row r="1509" spans="1:6" ht="42.75" customHeight="1">
      <c r="A1509" s="9" t="s">
        <v>26</v>
      </c>
      <c r="B1509" s="10" t="s">
        <v>1536</v>
      </c>
      <c r="C1509" s="18" t="s">
        <v>3524</v>
      </c>
      <c r="D1509" s="19">
        <v>44197</v>
      </c>
      <c r="E1509" s="19">
        <v>45291</v>
      </c>
      <c r="F1509" s="14">
        <v>676077.51</v>
      </c>
    </row>
    <row r="1510" spans="1:6" ht="42.75" customHeight="1">
      <c r="A1510" s="9" t="s">
        <v>17</v>
      </c>
      <c r="B1510" s="10" t="s">
        <v>1243</v>
      </c>
      <c r="C1510" s="18" t="s">
        <v>3772</v>
      </c>
      <c r="D1510" s="19">
        <v>44197</v>
      </c>
      <c r="E1510" s="19">
        <v>45291</v>
      </c>
      <c r="F1510" s="14">
        <v>1087245.1299999999</v>
      </c>
    </row>
    <row r="1511" spans="1:6" ht="42.75" customHeight="1">
      <c r="A1511" s="9" t="s">
        <v>15</v>
      </c>
      <c r="B1511" s="10" t="s">
        <v>1365</v>
      </c>
      <c r="C1511" s="18" t="s">
        <v>3912</v>
      </c>
      <c r="D1511" s="19">
        <v>44197</v>
      </c>
      <c r="E1511" s="19">
        <v>45291</v>
      </c>
      <c r="F1511" s="14">
        <v>949377.3</v>
      </c>
    </row>
    <row r="1512" spans="1:6" ht="42.75" customHeight="1">
      <c r="A1512" s="9" t="s">
        <v>287</v>
      </c>
      <c r="B1512" s="10" t="s">
        <v>1508</v>
      </c>
      <c r="C1512" s="18" t="s">
        <v>3539</v>
      </c>
      <c r="D1512" s="19">
        <v>44197</v>
      </c>
      <c r="E1512" s="19">
        <v>45291</v>
      </c>
      <c r="F1512" s="14">
        <v>1096898.7109999999</v>
      </c>
    </row>
    <row r="1513" spans="1:6" ht="42.75" customHeight="1">
      <c r="A1513" s="9" t="s">
        <v>26</v>
      </c>
      <c r="B1513" s="10" t="s">
        <v>1506</v>
      </c>
      <c r="C1513" s="18" t="s">
        <v>3687</v>
      </c>
      <c r="D1513" s="19">
        <v>44197</v>
      </c>
      <c r="E1513" s="19">
        <v>45291</v>
      </c>
      <c r="F1513" s="14">
        <v>675168.16</v>
      </c>
    </row>
    <row r="1514" spans="1:6" ht="42.75" customHeight="1">
      <c r="A1514" s="9" t="s">
        <v>17</v>
      </c>
      <c r="B1514" s="10" t="s">
        <v>1654</v>
      </c>
      <c r="C1514" s="18" t="s">
        <v>4068</v>
      </c>
      <c r="D1514" s="19">
        <v>44378</v>
      </c>
      <c r="E1514" s="19">
        <v>46203</v>
      </c>
      <c r="F1514" s="14">
        <v>1477727.2</v>
      </c>
    </row>
    <row r="1515" spans="1:6" ht="42.75" customHeight="1">
      <c r="A1515" s="9" t="s">
        <v>309</v>
      </c>
      <c r="B1515" s="10" t="s">
        <v>2185</v>
      </c>
      <c r="C1515" s="18" t="s">
        <v>4673</v>
      </c>
      <c r="D1515" s="19">
        <v>44621</v>
      </c>
      <c r="E1515" s="19">
        <v>46022</v>
      </c>
      <c r="F1515" s="14">
        <v>1847403.7</v>
      </c>
    </row>
    <row r="1516" spans="1:6" ht="42.75" customHeight="1">
      <c r="A1516" s="9" t="s">
        <v>17</v>
      </c>
      <c r="B1516" s="10" t="s">
        <v>1687</v>
      </c>
      <c r="C1516" s="18" t="s">
        <v>4081</v>
      </c>
      <c r="D1516" s="19">
        <v>44470</v>
      </c>
      <c r="E1516" s="19">
        <v>46295</v>
      </c>
      <c r="F1516" s="14">
        <v>1901427.38</v>
      </c>
    </row>
    <row r="1517" spans="1:6" ht="42.75" customHeight="1">
      <c r="A1517" s="9" t="s">
        <v>17</v>
      </c>
      <c r="B1517" s="10" t="s">
        <v>4915</v>
      </c>
      <c r="C1517" s="18" t="s">
        <v>4526</v>
      </c>
      <c r="D1517" s="19">
        <v>44562</v>
      </c>
      <c r="E1517" s="19">
        <v>46387</v>
      </c>
      <c r="F1517" s="14">
        <v>2966850.32</v>
      </c>
    </row>
    <row r="1518" spans="1:6" ht="42.75" customHeight="1">
      <c r="A1518" s="9" t="s">
        <v>43</v>
      </c>
      <c r="B1518" s="10" t="s">
        <v>4916</v>
      </c>
      <c r="C1518" s="18" t="s">
        <v>3553</v>
      </c>
      <c r="D1518" s="19">
        <v>44197</v>
      </c>
      <c r="E1518" s="19">
        <v>45657</v>
      </c>
      <c r="F1518" s="14">
        <v>729462.31</v>
      </c>
    </row>
    <row r="1519" spans="1:6" ht="42.75" customHeight="1">
      <c r="A1519" s="9" t="s">
        <v>15</v>
      </c>
      <c r="B1519" s="10" t="s">
        <v>1630</v>
      </c>
      <c r="C1519" s="18" t="s">
        <v>4019</v>
      </c>
      <c r="D1519" s="19">
        <v>44317</v>
      </c>
      <c r="E1519" s="19">
        <v>45412</v>
      </c>
      <c r="F1519" s="14">
        <v>773129.79</v>
      </c>
    </row>
    <row r="1520" spans="1:6" ht="42.75" customHeight="1">
      <c r="A1520" s="9" t="s">
        <v>48</v>
      </c>
      <c r="B1520" s="10" t="s">
        <v>1537</v>
      </c>
      <c r="C1520" s="18" t="s">
        <v>3529</v>
      </c>
      <c r="D1520" s="19">
        <v>44197</v>
      </c>
      <c r="E1520" s="19">
        <v>45657</v>
      </c>
      <c r="F1520" s="14">
        <v>1240368.456</v>
      </c>
    </row>
    <row r="1521" spans="1:6" ht="42.75" customHeight="1">
      <c r="A1521" s="9" t="s">
        <v>11</v>
      </c>
      <c r="B1521" s="10" t="s">
        <v>1295</v>
      </c>
      <c r="C1521" s="18" t="s">
        <v>3550</v>
      </c>
      <c r="D1521" s="19">
        <v>44197</v>
      </c>
      <c r="E1521" s="19">
        <v>46022</v>
      </c>
      <c r="F1521" s="14">
        <v>2594735.62</v>
      </c>
    </row>
    <row r="1522" spans="1:6" ht="42.75" customHeight="1">
      <c r="A1522" s="9" t="s">
        <v>48</v>
      </c>
      <c r="B1522" s="10" t="s">
        <v>1285</v>
      </c>
      <c r="C1522" s="18" t="s">
        <v>3888</v>
      </c>
      <c r="D1522" s="19">
        <v>44197</v>
      </c>
      <c r="E1522" s="19">
        <v>45291</v>
      </c>
      <c r="F1522" s="14">
        <v>836279.28</v>
      </c>
    </row>
    <row r="1523" spans="1:6" ht="42.75" customHeight="1">
      <c r="A1523" s="9" t="s">
        <v>23</v>
      </c>
      <c r="B1523" s="10" t="s">
        <v>1356</v>
      </c>
      <c r="C1523" s="18" t="s">
        <v>3534</v>
      </c>
      <c r="D1523" s="19">
        <v>44197</v>
      </c>
      <c r="E1523" s="19">
        <v>45657</v>
      </c>
      <c r="F1523" s="14">
        <v>1027758.01</v>
      </c>
    </row>
    <row r="1524" spans="1:6" ht="42.75" customHeight="1">
      <c r="A1524" s="9" t="s">
        <v>127</v>
      </c>
      <c r="B1524" s="10" t="s">
        <v>1494</v>
      </c>
      <c r="C1524" s="18" t="s">
        <v>3683</v>
      </c>
      <c r="D1524" s="19">
        <v>44197</v>
      </c>
      <c r="E1524" s="19">
        <v>45657</v>
      </c>
      <c r="F1524" s="14">
        <v>924225.82</v>
      </c>
    </row>
    <row r="1525" spans="1:6" ht="42.75" customHeight="1">
      <c r="A1525" s="9" t="s">
        <v>17</v>
      </c>
      <c r="B1525" s="10" t="s">
        <v>1242</v>
      </c>
      <c r="C1525" s="18" t="s">
        <v>3771</v>
      </c>
      <c r="D1525" s="19">
        <v>44197</v>
      </c>
      <c r="E1525" s="19">
        <v>45657</v>
      </c>
      <c r="F1525" s="14">
        <v>983193.63</v>
      </c>
    </row>
    <row r="1526" spans="1:6" ht="42.75" customHeight="1">
      <c r="A1526" s="9" t="s">
        <v>17</v>
      </c>
      <c r="B1526" s="10" t="s">
        <v>1388</v>
      </c>
      <c r="C1526" s="18" t="s">
        <v>3673</v>
      </c>
      <c r="D1526" s="19">
        <v>44197</v>
      </c>
      <c r="E1526" s="19">
        <v>45657</v>
      </c>
      <c r="F1526" s="14">
        <v>841481.88</v>
      </c>
    </row>
    <row r="1527" spans="1:6" ht="42.75" customHeight="1">
      <c r="A1527" s="9" t="s">
        <v>48</v>
      </c>
      <c r="B1527" s="10" t="s">
        <v>1543</v>
      </c>
      <c r="C1527" s="18" t="s">
        <v>3853</v>
      </c>
      <c r="D1527" s="19">
        <v>44197</v>
      </c>
      <c r="E1527" s="19">
        <v>45291</v>
      </c>
      <c r="F1527" s="14">
        <v>1354334.2919999999</v>
      </c>
    </row>
    <row r="1528" spans="1:6" ht="42.75" customHeight="1">
      <c r="A1528" s="9" t="s">
        <v>50</v>
      </c>
      <c r="B1528" s="10" t="s">
        <v>1661</v>
      </c>
      <c r="C1528" s="18" t="s">
        <v>4058</v>
      </c>
      <c r="D1528" s="19">
        <v>44378</v>
      </c>
      <c r="E1528" s="19">
        <v>46203</v>
      </c>
      <c r="F1528" s="14">
        <v>5368283.6569999997</v>
      </c>
    </row>
    <row r="1529" spans="1:6" ht="42.75" customHeight="1">
      <c r="A1529" s="9" t="s">
        <v>23</v>
      </c>
      <c r="B1529" s="10" t="s">
        <v>1127</v>
      </c>
      <c r="C1529" s="18" t="s">
        <v>3469</v>
      </c>
      <c r="D1529" s="19">
        <v>44197</v>
      </c>
      <c r="E1529" s="19">
        <v>45291</v>
      </c>
      <c r="F1529" s="14">
        <v>673106.33</v>
      </c>
    </row>
    <row r="1530" spans="1:6" ht="42.75" customHeight="1">
      <c r="A1530" s="9" t="s">
        <v>26</v>
      </c>
      <c r="B1530" s="10" t="s">
        <v>1163</v>
      </c>
      <c r="C1530" s="18" t="s">
        <v>3461</v>
      </c>
      <c r="D1530" s="19">
        <v>44197</v>
      </c>
      <c r="E1530" s="19">
        <v>45657</v>
      </c>
      <c r="F1530" s="14">
        <v>1236944.99</v>
      </c>
    </row>
    <row r="1531" spans="1:6" ht="42.75" customHeight="1">
      <c r="A1531" s="9" t="s">
        <v>26</v>
      </c>
      <c r="B1531" s="10" t="s">
        <v>1272</v>
      </c>
      <c r="C1531" s="18" t="s">
        <v>3631</v>
      </c>
      <c r="D1531" s="19">
        <v>44197</v>
      </c>
      <c r="E1531" s="19">
        <v>45657</v>
      </c>
      <c r="F1531" s="14">
        <v>952374.91</v>
      </c>
    </row>
    <row r="1532" spans="1:6" ht="42.75" customHeight="1">
      <c r="A1532" s="9" t="s">
        <v>15</v>
      </c>
      <c r="B1532" s="10" t="s">
        <v>1526</v>
      </c>
      <c r="C1532" s="18" t="s">
        <v>3956</v>
      </c>
      <c r="D1532" s="19">
        <v>44197</v>
      </c>
      <c r="E1532" s="19">
        <v>45291</v>
      </c>
      <c r="F1532" s="14">
        <v>256884.12</v>
      </c>
    </row>
    <row r="1533" spans="1:6" ht="42.75" customHeight="1">
      <c r="A1533" s="9" t="s">
        <v>36</v>
      </c>
      <c r="B1533" s="10" t="s">
        <v>1346</v>
      </c>
      <c r="C1533" s="18" t="s">
        <v>3881</v>
      </c>
      <c r="D1533" s="19">
        <v>44197</v>
      </c>
      <c r="E1533" s="19">
        <v>45657</v>
      </c>
      <c r="F1533" s="14">
        <v>893776.42</v>
      </c>
    </row>
    <row r="1534" spans="1:6" ht="42.75" customHeight="1">
      <c r="A1534" s="9" t="s">
        <v>86</v>
      </c>
      <c r="B1534" s="10" t="s">
        <v>1204</v>
      </c>
      <c r="C1534" s="18" t="s">
        <v>3800</v>
      </c>
      <c r="D1534" s="19">
        <v>44197</v>
      </c>
      <c r="E1534" s="19">
        <v>45657</v>
      </c>
      <c r="F1534" s="14">
        <v>1290433.3700000001</v>
      </c>
    </row>
    <row r="1535" spans="1:6" ht="42.75" customHeight="1">
      <c r="A1535" s="9" t="s">
        <v>17</v>
      </c>
      <c r="B1535" s="10" t="s">
        <v>1450</v>
      </c>
      <c r="C1535" s="18" t="s">
        <v>3757</v>
      </c>
      <c r="D1535" s="19">
        <v>44197</v>
      </c>
      <c r="E1535" s="19">
        <v>45291</v>
      </c>
      <c r="F1535" s="14">
        <v>1024733.57</v>
      </c>
    </row>
    <row r="1536" spans="1:6" ht="42.75" customHeight="1">
      <c r="A1536" s="9" t="s">
        <v>17</v>
      </c>
      <c r="B1536" s="10" t="s">
        <v>1188</v>
      </c>
      <c r="C1536" s="18" t="s">
        <v>3932</v>
      </c>
      <c r="D1536" s="19">
        <v>44197</v>
      </c>
      <c r="E1536" s="19">
        <v>45657</v>
      </c>
      <c r="F1536" s="14">
        <v>1017273.44</v>
      </c>
    </row>
    <row r="1537" spans="1:6" ht="42.75" customHeight="1">
      <c r="A1537" s="9" t="s">
        <v>17</v>
      </c>
      <c r="B1537" s="10" t="s">
        <v>4917</v>
      </c>
      <c r="C1537" s="18" t="s">
        <v>3486</v>
      </c>
      <c r="D1537" s="19">
        <v>44197</v>
      </c>
      <c r="E1537" s="19">
        <v>45291</v>
      </c>
      <c r="F1537" s="14">
        <v>705995.63</v>
      </c>
    </row>
    <row r="1538" spans="1:6" ht="42.75" customHeight="1">
      <c r="A1538" s="9" t="s">
        <v>23</v>
      </c>
      <c r="B1538" s="10" t="s">
        <v>1480</v>
      </c>
      <c r="C1538" s="18" t="s">
        <v>3503</v>
      </c>
      <c r="D1538" s="19">
        <v>44197</v>
      </c>
      <c r="E1538" s="19">
        <v>46022</v>
      </c>
      <c r="F1538" s="14">
        <v>1450204.43</v>
      </c>
    </row>
    <row r="1539" spans="1:6" ht="42.75" customHeight="1">
      <c r="A1539" s="9" t="s">
        <v>9</v>
      </c>
      <c r="B1539" s="10" t="s">
        <v>1666</v>
      </c>
      <c r="C1539" s="18" t="s">
        <v>4033</v>
      </c>
      <c r="D1539" s="19">
        <v>44378</v>
      </c>
      <c r="E1539" s="19">
        <v>46203</v>
      </c>
      <c r="F1539" s="14">
        <v>634933.91</v>
      </c>
    </row>
    <row r="1540" spans="1:6" ht="42.75" customHeight="1">
      <c r="A1540" s="9" t="s">
        <v>46</v>
      </c>
      <c r="B1540" s="10" t="s">
        <v>4918</v>
      </c>
      <c r="C1540" s="18" t="s">
        <v>3575</v>
      </c>
      <c r="D1540" s="19">
        <v>44197</v>
      </c>
      <c r="E1540" s="19">
        <v>46022</v>
      </c>
      <c r="F1540" s="14">
        <v>1683712.74</v>
      </c>
    </row>
    <row r="1541" spans="1:6" ht="42.75" customHeight="1">
      <c r="A1541" s="9" t="s">
        <v>23</v>
      </c>
      <c r="B1541" s="10" t="s">
        <v>1473</v>
      </c>
      <c r="C1541" s="18" t="s">
        <v>3809</v>
      </c>
      <c r="D1541" s="19">
        <v>44197</v>
      </c>
      <c r="E1541" s="19">
        <v>45291</v>
      </c>
      <c r="F1541" s="14">
        <v>1406903.32</v>
      </c>
    </row>
    <row r="1542" spans="1:6" ht="42.75" customHeight="1">
      <c r="A1542" s="9" t="s">
        <v>17</v>
      </c>
      <c r="B1542" s="10" t="s">
        <v>1371</v>
      </c>
      <c r="C1542" s="18" t="s">
        <v>3613</v>
      </c>
      <c r="D1542" s="19">
        <v>44197</v>
      </c>
      <c r="E1542" s="19">
        <v>45291</v>
      </c>
      <c r="F1542" s="14">
        <v>1153118.3500000001</v>
      </c>
    </row>
    <row r="1543" spans="1:6" ht="42.75" customHeight="1">
      <c r="A1543" s="9" t="s">
        <v>23</v>
      </c>
      <c r="B1543" s="10" t="s">
        <v>1505</v>
      </c>
      <c r="C1543" s="18" t="s">
        <v>3692</v>
      </c>
      <c r="D1543" s="19">
        <v>44197</v>
      </c>
      <c r="E1543" s="19">
        <v>45657</v>
      </c>
      <c r="F1543" s="14">
        <v>892481.93</v>
      </c>
    </row>
    <row r="1544" spans="1:6" ht="42.75" customHeight="1">
      <c r="A1544" s="9" t="s">
        <v>23</v>
      </c>
      <c r="B1544" s="10" t="s">
        <v>1201</v>
      </c>
      <c r="C1544" s="18" t="s">
        <v>3500</v>
      </c>
      <c r="D1544" s="19">
        <v>44197</v>
      </c>
      <c r="E1544" s="19">
        <v>45657</v>
      </c>
      <c r="F1544" s="14">
        <v>1308632.22</v>
      </c>
    </row>
    <row r="1545" spans="1:6" ht="42.75" customHeight="1">
      <c r="A1545" s="9" t="s">
        <v>23</v>
      </c>
      <c r="B1545" s="10" t="s">
        <v>1205</v>
      </c>
      <c r="C1545" s="18" t="s">
        <v>3801</v>
      </c>
      <c r="D1545" s="19">
        <v>44197</v>
      </c>
      <c r="E1545" s="19">
        <v>45291</v>
      </c>
      <c r="F1545" s="14">
        <v>510560.43</v>
      </c>
    </row>
    <row r="1546" spans="1:6" ht="42.75" customHeight="1">
      <c r="A1546" s="9" t="s">
        <v>17</v>
      </c>
      <c r="B1546" s="10" t="s">
        <v>1191</v>
      </c>
      <c r="C1546" s="18" t="s">
        <v>3928</v>
      </c>
      <c r="D1546" s="19">
        <v>44197</v>
      </c>
      <c r="E1546" s="19">
        <v>45657</v>
      </c>
      <c r="F1546" s="14">
        <v>491511.78</v>
      </c>
    </row>
    <row r="1547" spans="1:6" ht="42.75" customHeight="1">
      <c r="A1547" s="9" t="s">
        <v>14</v>
      </c>
      <c r="B1547" s="10" t="s">
        <v>2022</v>
      </c>
      <c r="C1547" s="18" t="s">
        <v>4275</v>
      </c>
      <c r="D1547" s="19">
        <v>44562</v>
      </c>
      <c r="E1547" s="19">
        <v>46022</v>
      </c>
      <c r="F1547" s="14">
        <v>3004804.71</v>
      </c>
    </row>
    <row r="1548" spans="1:6" ht="42.75" customHeight="1">
      <c r="A1548" s="9" t="s">
        <v>17</v>
      </c>
      <c r="B1548" s="10" t="s">
        <v>4919</v>
      </c>
      <c r="C1548" s="18" t="s">
        <v>3799</v>
      </c>
      <c r="D1548" s="19">
        <v>44197</v>
      </c>
      <c r="E1548" s="19">
        <v>45657</v>
      </c>
      <c r="F1548" s="14">
        <v>409559.5</v>
      </c>
    </row>
    <row r="1549" spans="1:6" ht="42.75" customHeight="1">
      <c r="A1549" s="9" t="s">
        <v>8</v>
      </c>
      <c r="B1549" s="10" t="s">
        <v>1658</v>
      </c>
      <c r="C1549" s="18" t="s">
        <v>4026</v>
      </c>
      <c r="D1549" s="19">
        <v>44378</v>
      </c>
      <c r="E1549" s="19">
        <v>46387</v>
      </c>
      <c r="F1549" s="14">
        <v>1800598.78</v>
      </c>
    </row>
    <row r="1550" spans="1:6" ht="42.75" customHeight="1">
      <c r="A1550" s="9" t="s">
        <v>23</v>
      </c>
      <c r="B1550" s="10" t="s">
        <v>1220</v>
      </c>
      <c r="C1550" s="18" t="s">
        <v>3716</v>
      </c>
      <c r="D1550" s="19">
        <v>44197</v>
      </c>
      <c r="E1550" s="19">
        <v>45291</v>
      </c>
      <c r="F1550" s="14">
        <v>726985.71</v>
      </c>
    </row>
    <row r="1551" spans="1:6" ht="42.75" customHeight="1">
      <c r="A1551" s="9" t="s">
        <v>46</v>
      </c>
      <c r="B1551" s="10" t="s">
        <v>1320</v>
      </c>
      <c r="C1551" s="18" t="s">
        <v>3846</v>
      </c>
      <c r="D1551" s="19">
        <v>44197</v>
      </c>
      <c r="E1551" s="19">
        <v>45657</v>
      </c>
      <c r="F1551" s="14">
        <v>882165.57</v>
      </c>
    </row>
    <row r="1552" spans="1:6" ht="42.75" customHeight="1">
      <c r="A1552" s="9" t="s">
        <v>17</v>
      </c>
      <c r="B1552" s="10" t="s">
        <v>1439</v>
      </c>
      <c r="C1552" s="18" t="s">
        <v>3566</v>
      </c>
      <c r="D1552" s="19">
        <v>44197</v>
      </c>
      <c r="E1552" s="19">
        <v>45657</v>
      </c>
      <c r="F1552" s="14">
        <v>1027838.98</v>
      </c>
    </row>
    <row r="1553" spans="1:6" ht="42.75" customHeight="1">
      <c r="A1553" s="9" t="s">
        <v>26</v>
      </c>
      <c r="B1553" s="10" t="s">
        <v>1489</v>
      </c>
      <c r="C1553" s="18" t="s">
        <v>3502</v>
      </c>
      <c r="D1553" s="19">
        <v>44197</v>
      </c>
      <c r="E1553" s="19">
        <v>45291</v>
      </c>
      <c r="F1553" s="14">
        <v>721187.6</v>
      </c>
    </row>
    <row r="1554" spans="1:6" ht="42.75" customHeight="1">
      <c r="A1554" s="9" t="s">
        <v>17</v>
      </c>
      <c r="B1554" s="10" t="s">
        <v>1195</v>
      </c>
      <c r="C1554" s="18" t="s">
        <v>3497</v>
      </c>
      <c r="D1554" s="19">
        <v>44197</v>
      </c>
      <c r="E1554" s="19">
        <v>45291</v>
      </c>
      <c r="F1554" s="14">
        <v>520417.54</v>
      </c>
    </row>
    <row r="1555" spans="1:6" ht="42.75" customHeight="1">
      <c r="A1555" s="9" t="s">
        <v>17</v>
      </c>
      <c r="B1555" s="10" t="s">
        <v>1597</v>
      </c>
      <c r="C1555" s="18" t="s">
        <v>3980</v>
      </c>
      <c r="D1555" s="19">
        <v>44256</v>
      </c>
      <c r="E1555" s="19">
        <v>45535</v>
      </c>
      <c r="F1555" s="14">
        <v>430564.05</v>
      </c>
    </row>
    <row r="1556" spans="1:6" ht="42.75" customHeight="1">
      <c r="A1556" s="9" t="s">
        <v>9</v>
      </c>
      <c r="B1556" s="10" t="s">
        <v>2199</v>
      </c>
      <c r="C1556" s="18" t="s">
        <v>4690</v>
      </c>
      <c r="D1556" s="19">
        <v>44652</v>
      </c>
      <c r="E1556" s="19">
        <v>46112</v>
      </c>
      <c r="F1556" s="14">
        <v>2404057.7999999998</v>
      </c>
    </row>
    <row r="1557" spans="1:6" ht="42.75" customHeight="1">
      <c r="A1557" s="9" t="s">
        <v>26</v>
      </c>
      <c r="B1557" s="10" t="s">
        <v>1429</v>
      </c>
      <c r="C1557" s="18" t="s">
        <v>3783</v>
      </c>
      <c r="D1557" s="19">
        <v>44197</v>
      </c>
      <c r="E1557" s="19">
        <v>45291</v>
      </c>
      <c r="F1557" s="14">
        <v>703655.83</v>
      </c>
    </row>
    <row r="1558" spans="1:6" ht="42.75" customHeight="1">
      <c r="A1558" s="9" t="s">
        <v>15</v>
      </c>
      <c r="B1558" s="10" t="s">
        <v>1463</v>
      </c>
      <c r="C1558" s="18" t="s">
        <v>3840</v>
      </c>
      <c r="D1558" s="19">
        <v>44197</v>
      </c>
      <c r="E1558" s="19">
        <v>45657</v>
      </c>
      <c r="F1558" s="14">
        <v>1035078.43</v>
      </c>
    </row>
    <row r="1559" spans="1:6" ht="42.75" customHeight="1">
      <c r="A1559" s="9" t="s">
        <v>17</v>
      </c>
      <c r="B1559" s="10" t="s">
        <v>1493</v>
      </c>
      <c r="C1559" s="18" t="s">
        <v>3686</v>
      </c>
      <c r="D1559" s="19">
        <v>44197</v>
      </c>
      <c r="E1559" s="19">
        <v>45657</v>
      </c>
      <c r="F1559" s="14">
        <v>1290011.32</v>
      </c>
    </row>
    <row r="1560" spans="1:6" ht="42.75" customHeight="1">
      <c r="A1560" s="9" t="s">
        <v>23</v>
      </c>
      <c r="B1560" s="10" t="s">
        <v>1532</v>
      </c>
      <c r="C1560" s="18" t="s">
        <v>3528</v>
      </c>
      <c r="D1560" s="19">
        <v>44197</v>
      </c>
      <c r="E1560" s="19">
        <v>45657</v>
      </c>
      <c r="F1560" s="14">
        <v>1309719.46</v>
      </c>
    </row>
    <row r="1561" spans="1:6" ht="42.75" customHeight="1">
      <c r="A1561" s="9" t="s">
        <v>29</v>
      </c>
      <c r="B1561" s="10" t="s">
        <v>1349</v>
      </c>
      <c r="C1561" s="18" t="s">
        <v>3879</v>
      </c>
      <c r="D1561" s="19">
        <v>44197</v>
      </c>
      <c r="E1561" s="19">
        <v>45291</v>
      </c>
      <c r="F1561" s="14">
        <v>1170222.7679999999</v>
      </c>
    </row>
    <row r="1562" spans="1:6" ht="42.75" customHeight="1">
      <c r="A1562" s="9" t="s">
        <v>14</v>
      </c>
      <c r="B1562" s="10" t="s">
        <v>1662</v>
      </c>
      <c r="C1562" s="18" t="s">
        <v>4059</v>
      </c>
      <c r="D1562" s="19">
        <v>44378</v>
      </c>
      <c r="E1562" s="19">
        <v>45473</v>
      </c>
      <c r="F1562" s="14">
        <v>552757.48</v>
      </c>
    </row>
    <row r="1563" spans="1:6" ht="42.75" customHeight="1">
      <c r="A1563" s="9" t="s">
        <v>285</v>
      </c>
      <c r="B1563" s="10" t="s">
        <v>4920</v>
      </c>
      <c r="C1563" s="18" t="s">
        <v>3689</v>
      </c>
      <c r="D1563" s="19">
        <v>44197</v>
      </c>
      <c r="E1563" s="19">
        <v>45291</v>
      </c>
      <c r="F1563" s="14">
        <v>654171.93000000005</v>
      </c>
    </row>
    <row r="1564" spans="1:6" ht="42.75" customHeight="1">
      <c r="A1564" s="9" t="s">
        <v>9</v>
      </c>
      <c r="B1564" s="10" t="s">
        <v>4921</v>
      </c>
      <c r="C1564" s="18" t="s">
        <v>3810</v>
      </c>
      <c r="D1564" s="19">
        <v>44197</v>
      </c>
      <c r="E1564" s="19">
        <v>45291</v>
      </c>
      <c r="F1564" s="14">
        <v>1011792.5</v>
      </c>
    </row>
    <row r="1565" spans="1:6" ht="42.75" customHeight="1">
      <c r="A1565" s="9" t="s">
        <v>11</v>
      </c>
      <c r="B1565" s="10" t="s">
        <v>1562</v>
      </c>
      <c r="C1565" s="18" t="s">
        <v>3941</v>
      </c>
      <c r="D1565" s="19">
        <v>44197</v>
      </c>
      <c r="E1565" s="19">
        <v>46022</v>
      </c>
      <c r="F1565" s="14">
        <v>3856654.25</v>
      </c>
    </row>
    <row r="1566" spans="1:6" ht="42.75" customHeight="1">
      <c r="A1566" s="9" t="s">
        <v>52</v>
      </c>
      <c r="B1566" s="10" t="s">
        <v>1540</v>
      </c>
      <c r="C1566" s="18" t="s">
        <v>3850</v>
      </c>
      <c r="D1566" s="19">
        <v>44197</v>
      </c>
      <c r="E1566" s="19">
        <v>45291</v>
      </c>
      <c r="F1566" s="14">
        <v>661801.01</v>
      </c>
    </row>
    <row r="1567" spans="1:6" ht="42.75" customHeight="1">
      <c r="A1567" s="9" t="s">
        <v>23</v>
      </c>
      <c r="B1567" s="10" t="s">
        <v>1230</v>
      </c>
      <c r="C1567" s="18" t="s">
        <v>3660</v>
      </c>
      <c r="D1567" s="19">
        <v>44197</v>
      </c>
      <c r="E1567" s="19">
        <v>45657</v>
      </c>
      <c r="F1567" s="14">
        <v>1097401.44</v>
      </c>
    </row>
    <row r="1568" spans="1:6" ht="42.75" customHeight="1">
      <c r="A1568" s="9" t="s">
        <v>11</v>
      </c>
      <c r="B1568" s="10" t="s">
        <v>1559</v>
      </c>
      <c r="C1568" s="18" t="s">
        <v>3629</v>
      </c>
      <c r="D1568" s="19">
        <v>44197</v>
      </c>
      <c r="E1568" s="19">
        <v>45291</v>
      </c>
      <c r="F1568" s="14">
        <v>1022119.21</v>
      </c>
    </row>
    <row r="1569" spans="1:6" ht="42.75" customHeight="1">
      <c r="A1569" s="9" t="s">
        <v>86</v>
      </c>
      <c r="B1569" s="10" t="s">
        <v>1648</v>
      </c>
      <c r="C1569" s="18" t="s">
        <v>4037</v>
      </c>
      <c r="D1569" s="19">
        <v>44378</v>
      </c>
      <c r="E1569" s="19">
        <v>45473</v>
      </c>
      <c r="F1569" s="14">
        <v>533865.49</v>
      </c>
    </row>
    <row r="1570" spans="1:6" ht="42.75" customHeight="1">
      <c r="A1570" s="9" t="s">
        <v>48</v>
      </c>
      <c r="B1570" s="10" t="s">
        <v>1136</v>
      </c>
      <c r="C1570" s="18" t="s">
        <v>3480</v>
      </c>
      <c r="D1570" s="19">
        <v>44197</v>
      </c>
      <c r="E1570" s="19">
        <v>45291</v>
      </c>
      <c r="F1570" s="14">
        <v>1001149.6310000001</v>
      </c>
    </row>
    <row r="1571" spans="1:6" ht="42.75" customHeight="1">
      <c r="A1571" s="9" t="s">
        <v>17</v>
      </c>
      <c r="B1571" s="10" t="s">
        <v>1466</v>
      </c>
      <c r="C1571" s="18" t="s">
        <v>3864</v>
      </c>
      <c r="D1571" s="19">
        <v>44197</v>
      </c>
      <c r="E1571" s="19">
        <v>46022</v>
      </c>
      <c r="F1571" s="14">
        <v>1338719.08</v>
      </c>
    </row>
    <row r="1572" spans="1:6" ht="42.75" customHeight="1">
      <c r="A1572" s="9" t="s">
        <v>48</v>
      </c>
      <c r="B1572" s="10" t="s">
        <v>1394</v>
      </c>
      <c r="C1572" s="18" t="s">
        <v>3665</v>
      </c>
      <c r="D1572" s="19">
        <v>44197</v>
      </c>
      <c r="E1572" s="19">
        <v>45291</v>
      </c>
      <c r="F1572" s="14">
        <v>885597.00399999996</v>
      </c>
    </row>
    <row r="1573" spans="1:6" ht="42.75" customHeight="1">
      <c r="A1573" s="9" t="s">
        <v>38</v>
      </c>
      <c r="B1573" s="10" t="s">
        <v>1135</v>
      </c>
      <c r="C1573" s="18" t="s">
        <v>3479</v>
      </c>
      <c r="D1573" s="19">
        <v>44197</v>
      </c>
      <c r="E1573" s="19">
        <v>45657</v>
      </c>
      <c r="F1573" s="14">
        <v>1304226.43</v>
      </c>
    </row>
    <row r="1574" spans="1:6" ht="42.75" customHeight="1">
      <c r="A1574" s="9" t="s">
        <v>43</v>
      </c>
      <c r="B1574" s="10" t="s">
        <v>4922</v>
      </c>
      <c r="C1574" s="18" t="s">
        <v>3608</v>
      </c>
      <c r="D1574" s="19">
        <v>44197</v>
      </c>
      <c r="E1574" s="19">
        <v>45291</v>
      </c>
      <c r="F1574" s="14">
        <v>540097.89</v>
      </c>
    </row>
    <row r="1575" spans="1:6" ht="42.75" customHeight="1">
      <c r="A1575" s="9" t="s">
        <v>17</v>
      </c>
      <c r="B1575" s="10" t="s">
        <v>1589</v>
      </c>
      <c r="C1575" s="18" t="s">
        <v>3979</v>
      </c>
      <c r="D1575" s="19">
        <v>44256</v>
      </c>
      <c r="E1575" s="19">
        <v>45716</v>
      </c>
      <c r="F1575" s="14">
        <v>713975.08</v>
      </c>
    </row>
    <row r="1576" spans="1:6" ht="42.75" customHeight="1">
      <c r="A1576" s="9" t="s">
        <v>23</v>
      </c>
      <c r="B1576" s="10" t="s">
        <v>1355</v>
      </c>
      <c r="C1576" s="18" t="s">
        <v>3533</v>
      </c>
      <c r="D1576" s="19">
        <v>44197</v>
      </c>
      <c r="E1576" s="19">
        <v>45657</v>
      </c>
      <c r="F1576" s="14">
        <v>1022167.62</v>
      </c>
    </row>
    <row r="1577" spans="1:6" ht="42.75" customHeight="1">
      <c r="A1577" s="9" t="s">
        <v>23</v>
      </c>
      <c r="B1577" s="10" t="s">
        <v>1413</v>
      </c>
      <c r="C1577" s="18" t="s">
        <v>3565</v>
      </c>
      <c r="D1577" s="19">
        <v>44197</v>
      </c>
      <c r="E1577" s="19">
        <v>45291</v>
      </c>
      <c r="F1577" s="14">
        <v>825928.86</v>
      </c>
    </row>
    <row r="1578" spans="1:6" ht="42.75" customHeight="1">
      <c r="A1578" s="9" t="s">
        <v>23</v>
      </c>
      <c r="B1578" s="10" t="s">
        <v>1669</v>
      </c>
      <c r="C1578" s="18" t="s">
        <v>4067</v>
      </c>
      <c r="D1578" s="19">
        <v>44378</v>
      </c>
      <c r="E1578" s="19">
        <v>46203</v>
      </c>
      <c r="F1578" s="14">
        <v>2362641.09</v>
      </c>
    </row>
    <row r="1579" spans="1:6" ht="42.75" customHeight="1">
      <c r="A1579" s="9" t="s">
        <v>161</v>
      </c>
      <c r="B1579" s="10" t="s">
        <v>1336</v>
      </c>
      <c r="C1579" s="18" t="s">
        <v>3699</v>
      </c>
      <c r="D1579" s="19">
        <v>44197</v>
      </c>
      <c r="E1579" s="19">
        <v>46022</v>
      </c>
      <c r="F1579" s="14">
        <v>1421195.58</v>
      </c>
    </row>
    <row r="1580" spans="1:6" ht="42.75" customHeight="1">
      <c r="A1580" s="9" t="s">
        <v>9</v>
      </c>
      <c r="B1580" s="10" t="s">
        <v>4923</v>
      </c>
      <c r="C1580" s="18" t="s">
        <v>4064</v>
      </c>
      <c r="D1580" s="19">
        <v>44378</v>
      </c>
      <c r="E1580" s="19">
        <v>46203</v>
      </c>
      <c r="F1580" s="14">
        <v>2972354.5</v>
      </c>
    </row>
    <row r="1581" spans="1:6" ht="42.75" customHeight="1">
      <c r="A1581" s="9" t="s">
        <v>9</v>
      </c>
      <c r="B1581" s="10" t="s">
        <v>1369</v>
      </c>
      <c r="C1581" s="18" t="s">
        <v>3615</v>
      </c>
      <c r="D1581" s="19">
        <v>44197</v>
      </c>
      <c r="E1581" s="19">
        <v>45291</v>
      </c>
      <c r="F1581" s="14">
        <v>561842.32999999996</v>
      </c>
    </row>
    <row r="1582" spans="1:6" ht="42.75" customHeight="1">
      <c r="A1582" s="9" t="s">
        <v>17</v>
      </c>
      <c r="B1582" s="10" t="s">
        <v>1269</v>
      </c>
      <c r="C1582" s="18" t="s">
        <v>3630</v>
      </c>
      <c r="D1582" s="19">
        <v>44197</v>
      </c>
      <c r="E1582" s="19">
        <v>45657</v>
      </c>
      <c r="F1582" s="14">
        <v>1199726.6299999999</v>
      </c>
    </row>
    <row r="1583" spans="1:6" ht="42.75" customHeight="1">
      <c r="A1583" s="9" t="s">
        <v>20</v>
      </c>
      <c r="B1583" s="10" t="s">
        <v>1405</v>
      </c>
      <c r="C1583" s="18" t="s">
        <v>3490</v>
      </c>
      <c r="D1583" s="19">
        <v>44197</v>
      </c>
      <c r="E1583" s="19">
        <v>45291</v>
      </c>
      <c r="F1583" s="14">
        <v>597474.6</v>
      </c>
    </row>
    <row r="1584" spans="1:6" ht="42.75" customHeight="1">
      <c r="A1584" s="9" t="s">
        <v>29</v>
      </c>
      <c r="B1584" s="10" t="s">
        <v>1568</v>
      </c>
      <c r="C1584" s="18" t="s">
        <v>3949</v>
      </c>
      <c r="D1584" s="19">
        <v>44197</v>
      </c>
      <c r="E1584" s="19">
        <v>45291</v>
      </c>
      <c r="F1584" s="14">
        <v>759659.91</v>
      </c>
    </row>
    <row r="1585" spans="1:6" ht="42.75" customHeight="1">
      <c r="A1585" s="9" t="s">
        <v>23</v>
      </c>
      <c r="B1585" s="10" t="s">
        <v>1527</v>
      </c>
      <c r="C1585" s="18" t="s">
        <v>3525</v>
      </c>
      <c r="D1585" s="19">
        <v>44197</v>
      </c>
      <c r="E1585" s="19">
        <v>45657</v>
      </c>
      <c r="F1585" s="14">
        <v>851254.23</v>
      </c>
    </row>
    <row r="1586" spans="1:6" ht="42.75" customHeight="1">
      <c r="A1586" s="9" t="s">
        <v>9</v>
      </c>
      <c r="B1586" s="10" t="s">
        <v>1459</v>
      </c>
      <c r="C1586" s="18" t="s">
        <v>3836</v>
      </c>
      <c r="D1586" s="19">
        <v>44197</v>
      </c>
      <c r="E1586" s="19">
        <v>45657</v>
      </c>
      <c r="F1586" s="14">
        <v>803498.13</v>
      </c>
    </row>
    <row r="1587" spans="1:6" ht="42.75" customHeight="1">
      <c r="A1587" s="9" t="s">
        <v>47</v>
      </c>
      <c r="B1587" s="10" t="s">
        <v>1465</v>
      </c>
      <c r="C1587" s="18" t="s">
        <v>3867</v>
      </c>
      <c r="D1587" s="19">
        <v>44197</v>
      </c>
      <c r="E1587" s="19">
        <v>46022</v>
      </c>
      <c r="F1587" s="14">
        <v>1567043.99</v>
      </c>
    </row>
    <row r="1588" spans="1:6" ht="42.75" customHeight="1">
      <c r="A1588" s="9" t="s">
        <v>23</v>
      </c>
      <c r="B1588" s="10" t="s">
        <v>1430</v>
      </c>
      <c r="C1588" s="18" t="s">
        <v>3784</v>
      </c>
      <c r="D1588" s="19">
        <v>44197</v>
      </c>
      <c r="E1588" s="19">
        <v>45657</v>
      </c>
      <c r="F1588" s="14">
        <v>1077116.6000000001</v>
      </c>
    </row>
    <row r="1589" spans="1:6" ht="42.75" customHeight="1">
      <c r="A1589" s="9" t="s">
        <v>17</v>
      </c>
      <c r="B1589" s="10" t="s">
        <v>1363</v>
      </c>
      <c r="C1589" s="18" t="s">
        <v>3910</v>
      </c>
      <c r="D1589" s="19">
        <v>44197</v>
      </c>
      <c r="E1589" s="19">
        <v>45657</v>
      </c>
      <c r="F1589" s="14">
        <v>892253.61</v>
      </c>
    </row>
    <row r="1590" spans="1:6" ht="42.75" customHeight="1">
      <c r="A1590" s="9" t="s">
        <v>9</v>
      </c>
      <c r="B1590" s="10" t="s">
        <v>1657</v>
      </c>
      <c r="C1590" s="18" t="s">
        <v>4027</v>
      </c>
      <c r="D1590" s="19">
        <v>44378</v>
      </c>
      <c r="E1590" s="19">
        <v>45838</v>
      </c>
      <c r="F1590" s="14">
        <v>1322248.1000000001</v>
      </c>
    </row>
    <row r="1591" spans="1:6" ht="42.75" customHeight="1">
      <c r="A1591" s="9" t="s">
        <v>86</v>
      </c>
      <c r="B1591" s="10" t="s">
        <v>1194</v>
      </c>
      <c r="C1591" s="18" t="s">
        <v>3496</v>
      </c>
      <c r="D1591" s="19">
        <v>44197</v>
      </c>
      <c r="E1591" s="19">
        <v>45657</v>
      </c>
      <c r="F1591" s="14">
        <v>1025280.37</v>
      </c>
    </row>
    <row r="1592" spans="1:6" ht="42.75" customHeight="1">
      <c r="A1592" s="9" t="s">
        <v>48</v>
      </c>
      <c r="B1592" s="10" t="s">
        <v>1203</v>
      </c>
      <c r="C1592" s="18" t="s">
        <v>3794</v>
      </c>
      <c r="D1592" s="19">
        <v>44197</v>
      </c>
      <c r="E1592" s="19">
        <v>46022</v>
      </c>
      <c r="F1592" s="14">
        <v>1412483.541</v>
      </c>
    </row>
    <row r="1593" spans="1:6" ht="42.75" customHeight="1">
      <c r="A1593" s="9" t="s">
        <v>11</v>
      </c>
      <c r="B1593" s="10" t="s">
        <v>1655</v>
      </c>
      <c r="C1593" s="18" t="s">
        <v>4047</v>
      </c>
      <c r="D1593" s="19">
        <v>44378</v>
      </c>
      <c r="E1593" s="19">
        <v>46203</v>
      </c>
      <c r="F1593" s="14">
        <v>3145436.39</v>
      </c>
    </row>
    <row r="1594" spans="1:6" ht="42.75" customHeight="1">
      <c r="A1594" s="9" t="s">
        <v>15</v>
      </c>
      <c r="B1594" s="10" t="s">
        <v>1351</v>
      </c>
      <c r="C1594" s="18" t="s">
        <v>3532</v>
      </c>
      <c r="D1594" s="19">
        <v>44197</v>
      </c>
      <c r="E1594" s="19">
        <v>45657</v>
      </c>
      <c r="F1594" s="14">
        <v>939870.93</v>
      </c>
    </row>
    <row r="1595" spans="1:6" ht="42.75" customHeight="1">
      <c r="A1595" s="9" t="s">
        <v>48</v>
      </c>
      <c r="B1595" s="10" t="s">
        <v>1372</v>
      </c>
      <c r="C1595" s="18" t="s">
        <v>3614</v>
      </c>
      <c r="D1595" s="19">
        <v>44197</v>
      </c>
      <c r="E1595" s="19">
        <v>45291</v>
      </c>
      <c r="F1595" s="14">
        <v>708011.05200000003</v>
      </c>
    </row>
    <row r="1596" spans="1:6" ht="42.75" customHeight="1">
      <c r="A1596" s="9" t="s">
        <v>15</v>
      </c>
      <c r="B1596" s="10" t="s">
        <v>1347</v>
      </c>
      <c r="C1596" s="18" t="s">
        <v>3876</v>
      </c>
      <c r="D1596" s="19">
        <v>44197</v>
      </c>
      <c r="E1596" s="19">
        <v>45291</v>
      </c>
      <c r="F1596" s="14">
        <v>445763.32</v>
      </c>
    </row>
    <row r="1597" spans="1:6" ht="42.75" customHeight="1">
      <c r="A1597" s="9" t="s">
        <v>15</v>
      </c>
      <c r="B1597" s="10" t="s">
        <v>1348</v>
      </c>
      <c r="C1597" s="18" t="s">
        <v>3878</v>
      </c>
      <c r="D1597" s="19">
        <v>44197</v>
      </c>
      <c r="E1597" s="19">
        <v>46022</v>
      </c>
      <c r="F1597" s="14">
        <v>1153515.69</v>
      </c>
    </row>
    <row r="1598" spans="1:6" ht="42.75" customHeight="1">
      <c r="A1598" s="9" t="s">
        <v>8</v>
      </c>
      <c r="B1598" s="10" t="s">
        <v>1408</v>
      </c>
      <c r="C1598" s="18" t="s">
        <v>3789</v>
      </c>
      <c r="D1598" s="19">
        <v>44197</v>
      </c>
      <c r="E1598" s="19">
        <v>45291</v>
      </c>
      <c r="F1598" s="14">
        <v>1002497.523</v>
      </c>
    </row>
    <row r="1599" spans="1:6" ht="42.75" customHeight="1">
      <c r="A1599" s="9" t="s">
        <v>15</v>
      </c>
      <c r="B1599" s="10" t="s">
        <v>1594</v>
      </c>
      <c r="C1599" s="18" t="s">
        <v>3985</v>
      </c>
      <c r="D1599" s="19">
        <v>44256</v>
      </c>
      <c r="E1599" s="19">
        <v>45351</v>
      </c>
      <c r="F1599" s="14">
        <v>771965.24</v>
      </c>
    </row>
    <row r="1600" spans="1:6" ht="42.75" customHeight="1">
      <c r="A1600" s="9" t="s">
        <v>23</v>
      </c>
      <c r="B1600" s="10" t="s">
        <v>1647</v>
      </c>
      <c r="C1600" s="18" t="s">
        <v>4038</v>
      </c>
      <c r="D1600" s="19">
        <v>44378</v>
      </c>
      <c r="E1600" s="19">
        <v>46203</v>
      </c>
      <c r="F1600" s="14">
        <v>3295796.45</v>
      </c>
    </row>
    <row r="1601" spans="1:6" ht="42.75" customHeight="1">
      <c r="A1601" s="9" t="s">
        <v>9</v>
      </c>
      <c r="B1601" s="10" t="s">
        <v>1443</v>
      </c>
      <c r="C1601" s="18" t="s">
        <v>3571</v>
      </c>
      <c r="D1601" s="19">
        <v>44197</v>
      </c>
      <c r="E1601" s="19">
        <v>45291</v>
      </c>
      <c r="F1601" s="14">
        <v>488026.02</v>
      </c>
    </row>
    <row r="1602" spans="1:6" ht="42.75" customHeight="1">
      <c r="A1602" s="9" t="s">
        <v>46</v>
      </c>
      <c r="B1602" s="10" t="s">
        <v>4924</v>
      </c>
      <c r="C1602" s="18" t="s">
        <v>4041</v>
      </c>
      <c r="D1602" s="19">
        <v>44378</v>
      </c>
      <c r="E1602" s="19">
        <v>45473</v>
      </c>
      <c r="F1602" s="14">
        <v>751466.55</v>
      </c>
    </row>
    <row r="1603" spans="1:6" ht="42.75" customHeight="1">
      <c r="A1603" s="9" t="s">
        <v>9</v>
      </c>
      <c r="B1603" s="10" t="s">
        <v>1512</v>
      </c>
      <c r="C1603" s="18" t="s">
        <v>3542</v>
      </c>
      <c r="D1603" s="19">
        <v>44197</v>
      </c>
      <c r="E1603" s="19">
        <v>45657</v>
      </c>
      <c r="F1603" s="14">
        <v>1286858.8600000001</v>
      </c>
    </row>
    <row r="1604" spans="1:6" ht="42.75" customHeight="1">
      <c r="A1604" s="9" t="s">
        <v>183</v>
      </c>
      <c r="B1604" s="10" t="s">
        <v>1668</v>
      </c>
      <c r="C1604" s="18" t="s">
        <v>4066</v>
      </c>
      <c r="D1604" s="19">
        <v>44378</v>
      </c>
      <c r="E1604" s="19">
        <v>45838</v>
      </c>
      <c r="F1604" s="14">
        <v>2104461.0460000001</v>
      </c>
    </row>
    <row r="1605" spans="1:6" ht="42.75" customHeight="1">
      <c r="A1605" s="9" t="s">
        <v>9</v>
      </c>
      <c r="B1605" s="10" t="s">
        <v>1651</v>
      </c>
      <c r="C1605" s="18" t="s">
        <v>4060</v>
      </c>
      <c r="D1605" s="19">
        <v>44378</v>
      </c>
      <c r="E1605" s="19">
        <v>46203</v>
      </c>
      <c r="F1605" s="14">
        <v>3510095.11</v>
      </c>
    </row>
    <row r="1606" spans="1:6" ht="42.75" customHeight="1">
      <c r="A1606" s="9" t="s">
        <v>86</v>
      </c>
      <c r="B1606" s="10" t="s">
        <v>1192</v>
      </c>
      <c r="C1606" s="18" t="s">
        <v>3934</v>
      </c>
      <c r="D1606" s="19">
        <v>44197</v>
      </c>
      <c r="E1606" s="19">
        <v>45291</v>
      </c>
      <c r="F1606" s="14">
        <v>706387.24</v>
      </c>
    </row>
    <row r="1607" spans="1:6" ht="42.75" customHeight="1">
      <c r="A1607" s="9" t="s">
        <v>11</v>
      </c>
      <c r="B1607" s="10" t="s">
        <v>1664</v>
      </c>
      <c r="C1607" s="18" t="s">
        <v>4056</v>
      </c>
      <c r="D1607" s="19">
        <v>44378</v>
      </c>
      <c r="E1607" s="19">
        <v>45838</v>
      </c>
      <c r="F1607" s="14">
        <v>1129874.99</v>
      </c>
    </row>
    <row r="1608" spans="1:6" ht="42.75" customHeight="1">
      <c r="A1608" s="9" t="s">
        <v>46</v>
      </c>
      <c r="B1608" s="10" t="s">
        <v>1656</v>
      </c>
      <c r="C1608" s="18" t="s">
        <v>4050</v>
      </c>
      <c r="D1608" s="19">
        <v>44378</v>
      </c>
      <c r="E1608" s="19">
        <v>45656</v>
      </c>
      <c r="F1608" s="14">
        <v>1024734.06</v>
      </c>
    </row>
    <row r="1609" spans="1:6" ht="42.75" customHeight="1">
      <c r="A1609" s="9" t="s">
        <v>26</v>
      </c>
      <c r="B1609" s="10" t="s">
        <v>5119</v>
      </c>
      <c r="C1609" s="18" t="s">
        <v>5120</v>
      </c>
      <c r="D1609" s="19">
        <v>44927</v>
      </c>
      <c r="E1609" s="19">
        <v>46752</v>
      </c>
      <c r="F1609" s="14">
        <v>1631955</v>
      </c>
    </row>
    <row r="1610" spans="1:6" ht="42.75" customHeight="1">
      <c r="A1610" s="9" t="s">
        <v>17</v>
      </c>
      <c r="B1610" s="10" t="s">
        <v>2102</v>
      </c>
      <c r="C1610" s="18" t="s">
        <v>4370</v>
      </c>
      <c r="D1610" s="19">
        <v>44562</v>
      </c>
      <c r="E1610" s="19">
        <v>46022</v>
      </c>
      <c r="F1610" s="14">
        <v>1093463.43</v>
      </c>
    </row>
    <row r="1611" spans="1:6" ht="42.75" customHeight="1">
      <c r="A1611" s="9" t="s">
        <v>11</v>
      </c>
      <c r="B1611" s="10" t="s">
        <v>1289</v>
      </c>
      <c r="C1611" s="18" t="s">
        <v>3893</v>
      </c>
      <c r="D1611" s="19">
        <v>44197</v>
      </c>
      <c r="E1611" s="19">
        <v>46022</v>
      </c>
      <c r="F1611" s="14">
        <v>1370454.85</v>
      </c>
    </row>
    <row r="1612" spans="1:6" ht="42.75" customHeight="1">
      <c r="A1612" s="9" t="s">
        <v>9</v>
      </c>
      <c r="B1612" s="10" t="s">
        <v>1293</v>
      </c>
      <c r="C1612" s="18" t="s">
        <v>3547</v>
      </c>
      <c r="D1612" s="19">
        <v>44197</v>
      </c>
      <c r="E1612" s="19">
        <v>45657</v>
      </c>
      <c r="F1612" s="14">
        <v>1064736.68</v>
      </c>
    </row>
    <row r="1613" spans="1:6" ht="42.75" customHeight="1">
      <c r="A1613" s="9" t="s">
        <v>17</v>
      </c>
      <c r="B1613" s="10" t="s">
        <v>1469</v>
      </c>
      <c r="C1613" s="18" t="s">
        <v>3806</v>
      </c>
      <c r="D1613" s="19">
        <v>44197</v>
      </c>
      <c r="E1613" s="19">
        <v>45657</v>
      </c>
      <c r="F1613" s="14">
        <v>1188948.6000000001</v>
      </c>
    </row>
    <row r="1614" spans="1:6" ht="42.75" customHeight="1">
      <c r="A1614" s="9" t="s">
        <v>23</v>
      </c>
      <c r="B1614" s="10" t="s">
        <v>1423</v>
      </c>
      <c r="C1614" s="18" t="s">
        <v>3759</v>
      </c>
      <c r="D1614" s="19">
        <v>44197</v>
      </c>
      <c r="E1614" s="19">
        <v>45291</v>
      </c>
      <c r="F1614" s="14">
        <v>794229.12</v>
      </c>
    </row>
    <row r="1615" spans="1:6" ht="42.75" customHeight="1">
      <c r="A1615" s="9" t="s">
        <v>15</v>
      </c>
      <c r="B1615" s="10" t="s">
        <v>4925</v>
      </c>
      <c r="C1615" s="18" t="s">
        <v>3877</v>
      </c>
      <c r="D1615" s="19">
        <v>44197</v>
      </c>
      <c r="E1615" s="19">
        <v>45291</v>
      </c>
      <c r="F1615" s="14">
        <v>412915.42</v>
      </c>
    </row>
    <row r="1616" spans="1:6" ht="42.75" customHeight="1">
      <c r="A1616" s="9" t="s">
        <v>43</v>
      </c>
      <c r="B1616" s="10" t="s">
        <v>4926</v>
      </c>
      <c r="C1616" s="18" t="s">
        <v>3919</v>
      </c>
      <c r="D1616" s="19">
        <v>44197</v>
      </c>
      <c r="E1616" s="19">
        <v>45657</v>
      </c>
      <c r="F1616" s="14">
        <v>883459.09</v>
      </c>
    </row>
    <row r="1617" spans="1:6" ht="42.75" customHeight="1">
      <c r="A1617" s="9" t="s">
        <v>14</v>
      </c>
      <c r="B1617" s="10" t="s">
        <v>4927</v>
      </c>
      <c r="C1617" s="18" t="s">
        <v>4052</v>
      </c>
      <c r="D1617" s="19">
        <v>44378</v>
      </c>
      <c r="E1617" s="19">
        <v>46203</v>
      </c>
      <c r="F1617" s="14">
        <v>3270304.9</v>
      </c>
    </row>
    <row r="1618" spans="1:6" ht="42.75" customHeight="1">
      <c r="A1618" s="9" t="s">
        <v>21</v>
      </c>
      <c r="B1618" s="10" t="s">
        <v>4928</v>
      </c>
      <c r="C1618" s="18" t="s">
        <v>3983</v>
      </c>
      <c r="D1618" s="19">
        <v>44256</v>
      </c>
      <c r="E1618" s="19">
        <v>45716</v>
      </c>
      <c r="F1618" s="14">
        <v>1048276.16</v>
      </c>
    </row>
    <row r="1619" spans="1:6" ht="42.75" customHeight="1">
      <c r="A1619" s="9" t="s">
        <v>411</v>
      </c>
      <c r="B1619" s="10" t="s">
        <v>1183</v>
      </c>
      <c r="C1619" s="18" t="s">
        <v>3935</v>
      </c>
      <c r="D1619" s="19">
        <v>44197</v>
      </c>
      <c r="E1619" s="19">
        <v>45291</v>
      </c>
      <c r="F1619" s="14">
        <v>743926.3</v>
      </c>
    </row>
    <row r="1620" spans="1:6" ht="42.75" customHeight="1">
      <c r="A1620" s="9" t="s">
        <v>23</v>
      </c>
      <c r="B1620" s="10" t="s">
        <v>2210</v>
      </c>
      <c r="C1620" s="18" t="s">
        <v>4707</v>
      </c>
      <c r="D1620" s="19">
        <v>44682</v>
      </c>
      <c r="E1620" s="19">
        <v>46142</v>
      </c>
      <c r="F1620" s="14">
        <v>899644.48</v>
      </c>
    </row>
    <row r="1621" spans="1:6" ht="42.75" customHeight="1">
      <c r="A1621" s="9" t="s">
        <v>23</v>
      </c>
      <c r="B1621" s="10" t="s">
        <v>1225</v>
      </c>
      <c r="C1621" s="18" t="s">
        <v>3652</v>
      </c>
      <c r="D1621" s="19">
        <v>44197</v>
      </c>
      <c r="E1621" s="19">
        <v>45291</v>
      </c>
      <c r="F1621" s="14">
        <v>930825.41</v>
      </c>
    </row>
    <row r="1622" spans="1:6" ht="42.75" customHeight="1">
      <c r="A1622" s="9" t="s">
        <v>17</v>
      </c>
      <c r="B1622" s="10" t="s">
        <v>1596</v>
      </c>
      <c r="C1622" s="18" t="s">
        <v>3990</v>
      </c>
      <c r="D1622" s="19">
        <v>44256</v>
      </c>
      <c r="E1622" s="19">
        <v>46081</v>
      </c>
      <c r="F1622" s="14">
        <v>10196759.4</v>
      </c>
    </row>
    <row r="1623" spans="1:6" ht="42.75" customHeight="1">
      <c r="A1623" s="9" t="s">
        <v>23</v>
      </c>
      <c r="B1623" s="10" t="s">
        <v>1130</v>
      </c>
      <c r="C1623" s="18" t="s">
        <v>3474</v>
      </c>
      <c r="D1623" s="19">
        <v>44197</v>
      </c>
      <c r="E1623" s="19">
        <v>45657</v>
      </c>
      <c r="F1623" s="14">
        <v>1075980.1200000001</v>
      </c>
    </row>
    <row r="1624" spans="1:6" ht="42.75" customHeight="1">
      <c r="A1624" s="9" t="s">
        <v>46</v>
      </c>
      <c r="B1624" s="10" t="s">
        <v>1524</v>
      </c>
      <c r="C1624" s="18" t="s">
        <v>3952</v>
      </c>
      <c r="D1624" s="19">
        <v>44197</v>
      </c>
      <c r="E1624" s="19">
        <v>45657</v>
      </c>
      <c r="F1624" s="14">
        <v>953249.95</v>
      </c>
    </row>
    <row r="1625" spans="1:6" ht="42.75" customHeight="1">
      <c r="A1625" s="9" t="s">
        <v>20</v>
      </c>
      <c r="B1625" s="10" t="s">
        <v>1499</v>
      </c>
      <c r="C1625" s="18" t="s">
        <v>3678</v>
      </c>
      <c r="D1625" s="19">
        <v>44197</v>
      </c>
      <c r="E1625" s="19">
        <v>45291</v>
      </c>
      <c r="F1625" s="14">
        <v>719457.58</v>
      </c>
    </row>
    <row r="1626" spans="1:6" ht="42.75" customHeight="1">
      <c r="A1626" s="9" t="s">
        <v>21</v>
      </c>
      <c r="B1626" s="10" t="s">
        <v>1147</v>
      </c>
      <c r="C1626" s="18" t="s">
        <v>3923</v>
      </c>
      <c r="D1626" s="19">
        <v>44197</v>
      </c>
      <c r="E1626" s="19">
        <v>45291</v>
      </c>
      <c r="F1626" s="14">
        <v>822402.39</v>
      </c>
    </row>
    <row r="1627" spans="1:6" ht="42.75" customHeight="1">
      <c r="A1627" s="9" t="s">
        <v>26</v>
      </c>
      <c r="B1627" s="10" t="s">
        <v>1773</v>
      </c>
      <c r="C1627" s="18" t="s">
        <v>4306</v>
      </c>
      <c r="D1627" s="19">
        <v>44562</v>
      </c>
      <c r="E1627" s="19">
        <v>46022</v>
      </c>
      <c r="F1627" s="14">
        <v>1333708.26</v>
      </c>
    </row>
    <row r="1628" spans="1:6" ht="42.75" customHeight="1">
      <c r="A1628" s="9" t="s">
        <v>23</v>
      </c>
      <c r="B1628" s="10" t="s">
        <v>1567</v>
      </c>
      <c r="C1628" s="18" t="s">
        <v>3947</v>
      </c>
      <c r="D1628" s="19">
        <v>44197</v>
      </c>
      <c r="E1628" s="19">
        <v>45657</v>
      </c>
      <c r="F1628" s="14">
        <v>1305784.49</v>
      </c>
    </row>
    <row r="1629" spans="1:6" ht="42.75" customHeight="1">
      <c r="A1629" s="9" t="s">
        <v>43</v>
      </c>
      <c r="B1629" s="10" t="s">
        <v>1458</v>
      </c>
      <c r="C1629" s="18" t="s">
        <v>3835</v>
      </c>
      <c r="D1629" s="19">
        <v>44197</v>
      </c>
      <c r="E1629" s="19">
        <v>45657</v>
      </c>
      <c r="F1629" s="14">
        <v>850695.3</v>
      </c>
    </row>
    <row r="1630" spans="1:6" ht="42.75" customHeight="1">
      <c r="A1630" s="9" t="s">
        <v>23</v>
      </c>
      <c r="B1630" s="10" t="s">
        <v>1380</v>
      </c>
      <c r="C1630" s="18" t="s">
        <v>3642</v>
      </c>
      <c r="D1630" s="19">
        <v>44197</v>
      </c>
      <c r="E1630" s="19">
        <v>45291</v>
      </c>
      <c r="F1630" s="14">
        <v>623122.31999999995</v>
      </c>
    </row>
    <row r="1631" spans="1:6" ht="42.75" customHeight="1">
      <c r="A1631" s="9" t="s">
        <v>62</v>
      </c>
      <c r="B1631" s="10" t="s">
        <v>1292</v>
      </c>
      <c r="C1631" s="18" t="s">
        <v>3889</v>
      </c>
      <c r="D1631" s="19">
        <v>44197</v>
      </c>
      <c r="E1631" s="19">
        <v>45657</v>
      </c>
      <c r="F1631" s="14">
        <v>1319421.98</v>
      </c>
    </row>
    <row r="1632" spans="1:6" ht="42.75" customHeight="1">
      <c r="A1632" s="9" t="s">
        <v>127</v>
      </c>
      <c r="B1632" s="10" t="s">
        <v>4929</v>
      </c>
      <c r="C1632" s="18" t="s">
        <v>3824</v>
      </c>
      <c r="D1632" s="19">
        <v>44197</v>
      </c>
      <c r="E1632" s="19">
        <v>45657</v>
      </c>
      <c r="F1632" s="14">
        <v>1223091.57</v>
      </c>
    </row>
    <row r="1633" spans="1:6" ht="42.75" customHeight="1">
      <c r="A1633" s="9" t="s">
        <v>151</v>
      </c>
      <c r="B1633" s="10" t="s">
        <v>1409</v>
      </c>
      <c r="C1633" s="18" t="s">
        <v>3785</v>
      </c>
      <c r="D1633" s="19">
        <v>44197</v>
      </c>
      <c r="E1633" s="19">
        <v>45291</v>
      </c>
      <c r="F1633" s="14">
        <v>925471.23</v>
      </c>
    </row>
    <row r="1634" spans="1:6" ht="42.75" customHeight="1">
      <c r="A1634" s="9" t="s">
        <v>15</v>
      </c>
      <c r="B1634" s="10" t="s">
        <v>1438</v>
      </c>
      <c r="C1634" s="18" t="s">
        <v>3568</v>
      </c>
      <c r="D1634" s="19">
        <v>44197</v>
      </c>
      <c r="E1634" s="19">
        <v>45291</v>
      </c>
      <c r="F1634" s="14">
        <v>908519.94</v>
      </c>
    </row>
    <row r="1635" spans="1:6" ht="42.75" customHeight="1">
      <c r="A1635" s="9" t="s">
        <v>26</v>
      </c>
      <c r="B1635" s="10" t="s">
        <v>1270</v>
      </c>
      <c r="C1635" s="18" t="s">
        <v>3633</v>
      </c>
      <c r="D1635" s="19">
        <v>44197</v>
      </c>
      <c r="E1635" s="19">
        <v>45291</v>
      </c>
      <c r="F1635" s="14">
        <v>750929.43</v>
      </c>
    </row>
    <row r="1636" spans="1:6" ht="42.75" customHeight="1">
      <c r="A1636" s="9" t="s">
        <v>9</v>
      </c>
      <c r="B1636" s="10" t="s">
        <v>1286</v>
      </c>
      <c r="C1636" s="18" t="s">
        <v>3894</v>
      </c>
      <c r="D1636" s="19">
        <v>44197</v>
      </c>
      <c r="E1636" s="19">
        <v>45657</v>
      </c>
      <c r="F1636" s="14">
        <v>612389.02</v>
      </c>
    </row>
    <row r="1637" spans="1:6" ht="42.75" customHeight="1">
      <c r="A1637" s="9" t="s">
        <v>43</v>
      </c>
      <c r="B1637" s="10" t="s">
        <v>1510</v>
      </c>
      <c r="C1637" s="18" t="s">
        <v>3540</v>
      </c>
      <c r="D1637" s="19">
        <v>44197</v>
      </c>
      <c r="E1637" s="19">
        <v>45291</v>
      </c>
      <c r="F1637" s="14">
        <v>523530.95</v>
      </c>
    </row>
    <row r="1638" spans="1:6" ht="42.75" customHeight="1">
      <c r="A1638" s="9" t="s">
        <v>50</v>
      </c>
      <c r="B1638" s="10" t="s">
        <v>1284</v>
      </c>
      <c r="C1638" s="18" t="s">
        <v>3887</v>
      </c>
      <c r="D1638" s="19">
        <v>44197</v>
      </c>
      <c r="E1638" s="19">
        <v>45657</v>
      </c>
      <c r="F1638" s="14">
        <v>1116261.4890000001</v>
      </c>
    </row>
    <row r="1639" spans="1:6" ht="42.75" customHeight="1">
      <c r="A1639" s="9" t="s">
        <v>9</v>
      </c>
      <c r="B1639" s="10" t="s">
        <v>1623</v>
      </c>
      <c r="C1639" s="18" t="s">
        <v>4007</v>
      </c>
      <c r="D1639" s="19">
        <v>44287</v>
      </c>
      <c r="E1639" s="19">
        <v>45747</v>
      </c>
      <c r="F1639" s="14">
        <v>505604.13</v>
      </c>
    </row>
    <row r="1640" spans="1:6" ht="42.75" customHeight="1">
      <c r="A1640" s="9" t="s">
        <v>23</v>
      </c>
      <c r="B1640" s="10" t="s">
        <v>1330</v>
      </c>
      <c r="C1640" s="18" t="s">
        <v>3693</v>
      </c>
      <c r="D1640" s="19">
        <v>44197</v>
      </c>
      <c r="E1640" s="19">
        <v>45657</v>
      </c>
      <c r="F1640" s="14">
        <v>1117988.46</v>
      </c>
    </row>
    <row r="1641" spans="1:6" ht="42.75" customHeight="1">
      <c r="A1641" s="9" t="s">
        <v>23</v>
      </c>
      <c r="B1641" s="10" t="s">
        <v>1344</v>
      </c>
      <c r="C1641" s="18" t="s">
        <v>3586</v>
      </c>
      <c r="D1641" s="19">
        <v>44197</v>
      </c>
      <c r="E1641" s="19">
        <v>45291</v>
      </c>
      <c r="F1641" s="14">
        <v>841450.8</v>
      </c>
    </row>
    <row r="1642" spans="1:6" ht="42.75" customHeight="1">
      <c r="A1642" s="9" t="s">
        <v>17</v>
      </c>
      <c r="B1642" s="10" t="s">
        <v>1498</v>
      </c>
      <c r="C1642" s="18" t="s">
        <v>3677</v>
      </c>
      <c r="D1642" s="19">
        <v>44197</v>
      </c>
      <c r="E1642" s="19">
        <v>45657</v>
      </c>
      <c r="F1642" s="14">
        <v>1102010.27</v>
      </c>
    </row>
    <row r="1643" spans="1:6" ht="42.75" customHeight="1">
      <c r="A1643" s="9" t="s">
        <v>23</v>
      </c>
      <c r="B1643" s="10" t="s">
        <v>4930</v>
      </c>
      <c r="C1643" s="18" t="s">
        <v>3701</v>
      </c>
      <c r="D1643" s="19">
        <v>44197</v>
      </c>
      <c r="E1643" s="19">
        <v>45291</v>
      </c>
      <c r="F1643" s="14">
        <v>636207.85</v>
      </c>
    </row>
    <row r="1644" spans="1:6" ht="42.75" customHeight="1">
      <c r="A1644" s="9" t="s">
        <v>15</v>
      </c>
      <c r="B1644" s="10" t="s">
        <v>1426</v>
      </c>
      <c r="C1644" s="18" t="s">
        <v>3780</v>
      </c>
      <c r="D1644" s="19">
        <v>44197</v>
      </c>
      <c r="E1644" s="19">
        <v>45657</v>
      </c>
      <c r="F1644" s="14">
        <v>714398.36</v>
      </c>
    </row>
    <row r="1645" spans="1:6" ht="42.75" customHeight="1">
      <c r="A1645" s="9" t="s">
        <v>23</v>
      </c>
      <c r="B1645" s="10" t="s">
        <v>1368</v>
      </c>
      <c r="C1645" s="18" t="s">
        <v>3611</v>
      </c>
      <c r="D1645" s="19">
        <v>44197</v>
      </c>
      <c r="E1645" s="19">
        <v>45657</v>
      </c>
      <c r="F1645" s="14">
        <v>573175.63</v>
      </c>
    </row>
    <row r="1646" spans="1:6" ht="42.75" customHeight="1">
      <c r="A1646" s="9" t="s">
        <v>183</v>
      </c>
      <c r="B1646" s="10" t="s">
        <v>1141</v>
      </c>
      <c r="C1646" s="18" t="s">
        <v>3926</v>
      </c>
      <c r="D1646" s="19">
        <v>44197</v>
      </c>
      <c r="E1646" s="19">
        <v>45291</v>
      </c>
      <c r="F1646" s="14">
        <v>775084.79</v>
      </c>
    </row>
    <row r="1647" spans="1:6" ht="42.75" customHeight="1">
      <c r="A1647" s="9" t="s">
        <v>23</v>
      </c>
      <c r="B1647" s="10" t="s">
        <v>1210</v>
      </c>
      <c r="C1647" s="18" t="s">
        <v>3619</v>
      </c>
      <c r="D1647" s="19">
        <v>44197</v>
      </c>
      <c r="E1647" s="19">
        <v>45657</v>
      </c>
      <c r="F1647" s="14">
        <v>692319.44</v>
      </c>
    </row>
    <row r="1648" spans="1:6" ht="42.75" customHeight="1">
      <c r="A1648" s="9" t="s">
        <v>17</v>
      </c>
      <c r="B1648" s="10" t="s">
        <v>1522</v>
      </c>
      <c r="C1648" s="18" t="s">
        <v>3957</v>
      </c>
      <c r="D1648" s="19">
        <v>44197</v>
      </c>
      <c r="E1648" s="19">
        <v>45291</v>
      </c>
      <c r="F1648" s="14">
        <v>960261.32</v>
      </c>
    </row>
    <row r="1649" spans="1:6" ht="42.75" customHeight="1">
      <c r="A1649" s="9" t="s">
        <v>23</v>
      </c>
      <c r="B1649" s="10" t="s">
        <v>1457</v>
      </c>
      <c r="C1649" s="18" t="s">
        <v>3834</v>
      </c>
      <c r="D1649" s="19">
        <v>44197</v>
      </c>
      <c r="E1649" s="19">
        <v>45291</v>
      </c>
      <c r="F1649" s="14">
        <v>888101.91</v>
      </c>
    </row>
    <row r="1650" spans="1:6" ht="42.75" customHeight="1">
      <c r="A1650" s="9" t="s">
        <v>127</v>
      </c>
      <c r="B1650" s="10" t="s">
        <v>1238</v>
      </c>
      <c r="C1650" s="18" t="s">
        <v>3763</v>
      </c>
      <c r="D1650" s="19">
        <v>44197</v>
      </c>
      <c r="E1650" s="19">
        <v>45595</v>
      </c>
      <c r="F1650" s="14">
        <v>779483.17</v>
      </c>
    </row>
    <row r="1651" spans="1:6" ht="42.75" customHeight="1">
      <c r="A1651" s="9" t="s">
        <v>9</v>
      </c>
      <c r="B1651" s="10" t="s">
        <v>1386</v>
      </c>
      <c r="C1651" s="18" t="s">
        <v>3643</v>
      </c>
      <c r="D1651" s="19">
        <v>44197</v>
      </c>
      <c r="E1651" s="19">
        <v>45291</v>
      </c>
      <c r="F1651" s="14">
        <v>703498.32</v>
      </c>
    </row>
    <row r="1652" spans="1:6" ht="42.75" customHeight="1">
      <c r="A1652" s="9" t="s">
        <v>23</v>
      </c>
      <c r="B1652" s="10" t="s">
        <v>1158</v>
      </c>
      <c r="C1652" s="18" t="s">
        <v>3468</v>
      </c>
      <c r="D1652" s="19">
        <v>44197</v>
      </c>
      <c r="E1652" s="19">
        <v>45657</v>
      </c>
      <c r="F1652" s="14">
        <v>842069.13</v>
      </c>
    </row>
    <row r="1653" spans="1:6" ht="42.75" customHeight="1">
      <c r="A1653" s="9" t="s">
        <v>23</v>
      </c>
      <c r="B1653" s="10" t="s">
        <v>1381</v>
      </c>
      <c r="C1653" s="18" t="s">
        <v>3636</v>
      </c>
      <c r="D1653" s="19">
        <v>44197</v>
      </c>
      <c r="E1653" s="19">
        <v>45230</v>
      </c>
      <c r="F1653" s="14">
        <v>129485.4</v>
      </c>
    </row>
    <row r="1654" spans="1:6" ht="42.75" customHeight="1">
      <c r="A1654" s="9" t="s">
        <v>36</v>
      </c>
      <c r="B1654" s="10" t="s">
        <v>1649</v>
      </c>
      <c r="C1654" s="18" t="s">
        <v>4065</v>
      </c>
      <c r="D1654" s="19">
        <v>44378</v>
      </c>
      <c r="E1654" s="19">
        <v>45473</v>
      </c>
      <c r="F1654" s="14">
        <v>713775.13</v>
      </c>
    </row>
    <row r="1655" spans="1:6" ht="42.75" customHeight="1">
      <c r="A1655" s="9" t="s">
        <v>183</v>
      </c>
      <c r="B1655" s="10" t="s">
        <v>1283</v>
      </c>
      <c r="C1655" s="18" t="s">
        <v>3886</v>
      </c>
      <c r="D1655" s="19">
        <v>44197</v>
      </c>
      <c r="E1655" s="19">
        <v>45291</v>
      </c>
      <c r="F1655" s="14">
        <v>797424.42</v>
      </c>
    </row>
    <row r="1656" spans="1:6" ht="42.75" customHeight="1">
      <c r="A1656" s="9" t="s">
        <v>46</v>
      </c>
      <c r="B1656" s="10" t="s">
        <v>1449</v>
      </c>
      <c r="C1656" s="18" t="s">
        <v>3756</v>
      </c>
      <c r="D1656" s="19">
        <v>44197</v>
      </c>
      <c r="E1656" s="19">
        <v>45291</v>
      </c>
      <c r="F1656" s="14">
        <v>610641.80000000005</v>
      </c>
    </row>
    <row r="1657" spans="1:6" ht="42.75" customHeight="1">
      <c r="A1657" s="9" t="s">
        <v>17</v>
      </c>
      <c r="B1657" s="10" t="s">
        <v>1580</v>
      </c>
      <c r="C1657" s="18" t="s">
        <v>3960</v>
      </c>
      <c r="D1657" s="19">
        <v>44228</v>
      </c>
      <c r="E1657" s="19">
        <v>45322</v>
      </c>
      <c r="F1657" s="14">
        <v>137429.5</v>
      </c>
    </row>
    <row r="1658" spans="1:6" ht="42.75" customHeight="1">
      <c r="A1658" s="9" t="s">
        <v>48</v>
      </c>
      <c r="B1658" s="10" t="s">
        <v>1551</v>
      </c>
      <c r="C1658" s="18" t="s">
        <v>3804</v>
      </c>
      <c r="D1658" s="19">
        <v>44197</v>
      </c>
      <c r="E1658" s="19">
        <v>45291</v>
      </c>
      <c r="F1658" s="14">
        <v>1000212.41</v>
      </c>
    </row>
    <row r="1659" spans="1:6" ht="42.75" customHeight="1">
      <c r="A1659" s="9" t="s">
        <v>26</v>
      </c>
      <c r="B1659" s="10" t="s">
        <v>1610</v>
      </c>
      <c r="C1659" s="18" t="s">
        <v>4014</v>
      </c>
      <c r="D1659" s="19">
        <v>44287</v>
      </c>
      <c r="E1659" s="19">
        <v>46203</v>
      </c>
      <c r="F1659" s="14">
        <v>1294491.5</v>
      </c>
    </row>
    <row r="1660" spans="1:6" ht="42.75" customHeight="1">
      <c r="A1660" s="9" t="s">
        <v>11</v>
      </c>
      <c r="B1660" s="10" t="s">
        <v>4931</v>
      </c>
      <c r="C1660" s="18" t="s">
        <v>3679</v>
      </c>
      <c r="D1660" s="19">
        <v>44197</v>
      </c>
      <c r="E1660" s="19">
        <v>45291</v>
      </c>
      <c r="F1660" s="14">
        <v>1988788.29</v>
      </c>
    </row>
    <row r="1661" spans="1:6" ht="42.75" customHeight="1">
      <c r="A1661" s="9" t="s">
        <v>26</v>
      </c>
      <c r="B1661" s="10" t="s">
        <v>1541</v>
      </c>
      <c r="C1661" s="18" t="s">
        <v>3851</v>
      </c>
      <c r="D1661" s="19">
        <v>44197</v>
      </c>
      <c r="E1661" s="19">
        <v>45291</v>
      </c>
      <c r="F1661" s="14">
        <v>864253.39</v>
      </c>
    </row>
    <row r="1662" spans="1:6" ht="42.75" customHeight="1">
      <c r="A1662" s="9" t="s">
        <v>9</v>
      </c>
      <c r="B1662" s="10" t="s">
        <v>1379</v>
      </c>
      <c r="C1662" s="18" t="s">
        <v>3641</v>
      </c>
      <c r="D1662" s="19">
        <v>44197</v>
      </c>
      <c r="E1662" s="19">
        <v>45657</v>
      </c>
      <c r="F1662" s="14">
        <v>954680.33</v>
      </c>
    </row>
    <row r="1663" spans="1:6" ht="42.75" customHeight="1">
      <c r="A1663" s="9" t="s">
        <v>38</v>
      </c>
      <c r="B1663" s="10" t="s">
        <v>1359</v>
      </c>
      <c r="C1663" s="18" t="s">
        <v>3913</v>
      </c>
      <c r="D1663" s="19">
        <v>44197</v>
      </c>
      <c r="E1663" s="19">
        <v>45291</v>
      </c>
      <c r="F1663" s="14">
        <v>548976.75</v>
      </c>
    </row>
    <row r="1664" spans="1:6" ht="42.75" customHeight="1">
      <c r="A1664" s="9" t="s">
        <v>23</v>
      </c>
      <c r="B1664" s="10" t="s">
        <v>1601</v>
      </c>
      <c r="C1664" s="18" t="s">
        <v>3977</v>
      </c>
      <c r="D1664" s="19">
        <v>44256</v>
      </c>
      <c r="E1664" s="19">
        <v>45626</v>
      </c>
      <c r="F1664" s="14">
        <v>147690.82999999999</v>
      </c>
    </row>
    <row r="1665" spans="1:6" ht="42.75" customHeight="1">
      <c r="A1665" s="9" t="s">
        <v>23</v>
      </c>
      <c r="B1665" s="10" t="s">
        <v>1579</v>
      </c>
      <c r="C1665" s="18" t="s">
        <v>3962</v>
      </c>
      <c r="D1665" s="19">
        <v>44228</v>
      </c>
      <c r="E1665" s="19">
        <v>45961</v>
      </c>
      <c r="F1665" s="14">
        <v>157796.13</v>
      </c>
    </row>
    <row r="1666" spans="1:6" ht="42.75" customHeight="1">
      <c r="A1666" s="9" t="s">
        <v>17</v>
      </c>
      <c r="B1666" s="10" t="s">
        <v>1385</v>
      </c>
      <c r="C1666" s="18" t="s">
        <v>3637</v>
      </c>
      <c r="D1666" s="19">
        <v>44197</v>
      </c>
      <c r="E1666" s="19">
        <v>45291</v>
      </c>
      <c r="F1666" s="14">
        <v>1047703.57</v>
      </c>
    </row>
    <row r="1667" spans="1:6" ht="42.75" customHeight="1">
      <c r="A1667" s="9" t="s">
        <v>127</v>
      </c>
      <c r="B1667" s="10" t="s">
        <v>1294</v>
      </c>
      <c r="C1667" s="18" t="s">
        <v>3549</v>
      </c>
      <c r="D1667" s="19">
        <v>44197</v>
      </c>
      <c r="E1667" s="19">
        <v>45291</v>
      </c>
      <c r="F1667" s="14">
        <v>769862.17</v>
      </c>
    </row>
    <row r="1668" spans="1:6" ht="42.75" customHeight="1">
      <c r="A1668" s="9" t="s">
        <v>23</v>
      </c>
      <c r="B1668" s="10" t="s">
        <v>1148</v>
      </c>
      <c r="C1668" s="18" t="s">
        <v>3924</v>
      </c>
      <c r="D1668" s="19">
        <v>44197</v>
      </c>
      <c r="E1668" s="19">
        <v>45657</v>
      </c>
      <c r="F1668" s="14">
        <v>1126082.8799999999</v>
      </c>
    </row>
    <row r="1669" spans="1:6" ht="42.75" customHeight="1">
      <c r="A1669" s="9" t="s">
        <v>15</v>
      </c>
      <c r="B1669" s="10" t="s">
        <v>1441</v>
      </c>
      <c r="C1669" s="18" t="s">
        <v>3569</v>
      </c>
      <c r="D1669" s="19">
        <v>44197</v>
      </c>
      <c r="E1669" s="19">
        <v>45657</v>
      </c>
      <c r="F1669" s="14">
        <v>297992.34000000003</v>
      </c>
    </row>
    <row r="1670" spans="1:6" ht="42.75" customHeight="1">
      <c r="A1670" s="9" t="s">
        <v>26</v>
      </c>
      <c r="B1670" s="10" t="s">
        <v>1514</v>
      </c>
      <c r="C1670" s="18" t="s">
        <v>3826</v>
      </c>
      <c r="D1670" s="19">
        <v>44197</v>
      </c>
      <c r="E1670" s="19">
        <v>45291</v>
      </c>
      <c r="F1670" s="14">
        <v>760068.97</v>
      </c>
    </row>
    <row r="1671" spans="1:6" ht="42.75" customHeight="1">
      <c r="A1671" s="9" t="s">
        <v>151</v>
      </c>
      <c r="B1671" s="10" t="s">
        <v>1177</v>
      </c>
      <c r="C1671" s="18" t="s">
        <v>3816</v>
      </c>
      <c r="D1671" s="19">
        <v>44197</v>
      </c>
      <c r="E1671" s="19">
        <v>45291</v>
      </c>
      <c r="F1671" s="14">
        <v>830242.91</v>
      </c>
    </row>
    <row r="1672" spans="1:6" ht="42.75" customHeight="1">
      <c r="A1672" s="9" t="s">
        <v>9</v>
      </c>
      <c r="B1672" s="10" t="s">
        <v>1445</v>
      </c>
      <c r="C1672" s="18" t="s">
        <v>3573</v>
      </c>
      <c r="D1672" s="19">
        <v>44197</v>
      </c>
      <c r="E1672" s="19">
        <v>45291</v>
      </c>
      <c r="F1672" s="14">
        <v>716993.04</v>
      </c>
    </row>
    <row r="1673" spans="1:6" ht="42.75" customHeight="1">
      <c r="A1673" s="9" t="s">
        <v>9</v>
      </c>
      <c r="B1673" s="10" t="s">
        <v>1200</v>
      </c>
      <c r="C1673" s="18" t="s">
        <v>3499</v>
      </c>
      <c r="D1673" s="19">
        <v>44197</v>
      </c>
      <c r="E1673" s="19">
        <v>45260</v>
      </c>
      <c r="F1673" s="14">
        <v>133378.81</v>
      </c>
    </row>
    <row r="1674" spans="1:6" ht="42.75" customHeight="1">
      <c r="A1674" s="9" t="s">
        <v>127</v>
      </c>
      <c r="B1674" s="10" t="s">
        <v>1453</v>
      </c>
      <c r="C1674" s="18" t="s">
        <v>3752</v>
      </c>
      <c r="D1674" s="19">
        <v>44197</v>
      </c>
      <c r="E1674" s="19">
        <v>46022</v>
      </c>
      <c r="F1674" s="14">
        <v>2037144.16</v>
      </c>
    </row>
    <row r="1675" spans="1:6" ht="42.75" customHeight="1">
      <c r="A1675" s="9" t="s">
        <v>76</v>
      </c>
      <c r="B1675" s="10" t="s">
        <v>1620</v>
      </c>
      <c r="C1675" s="18" t="s">
        <v>3995</v>
      </c>
      <c r="D1675" s="19">
        <v>44287</v>
      </c>
      <c r="E1675" s="19">
        <v>45382</v>
      </c>
      <c r="F1675" s="14">
        <v>828877.54</v>
      </c>
    </row>
    <row r="1676" spans="1:6" ht="42.75" customHeight="1">
      <c r="A1676" s="9" t="s">
        <v>17</v>
      </c>
      <c r="B1676" s="10" t="s">
        <v>1495</v>
      </c>
      <c r="C1676" s="18" t="s">
        <v>3684</v>
      </c>
      <c r="D1676" s="19">
        <v>44197</v>
      </c>
      <c r="E1676" s="19">
        <v>45291</v>
      </c>
      <c r="F1676" s="14">
        <v>548502.78</v>
      </c>
    </row>
    <row r="1677" spans="1:6" ht="42.75" customHeight="1">
      <c r="A1677" s="9" t="s">
        <v>38</v>
      </c>
      <c r="B1677" s="10" t="s">
        <v>1634</v>
      </c>
      <c r="C1677" s="18" t="s">
        <v>4024</v>
      </c>
      <c r="D1677" s="19">
        <v>44348</v>
      </c>
      <c r="E1677" s="19">
        <v>45443</v>
      </c>
      <c r="F1677" s="14">
        <v>650849.31999999995</v>
      </c>
    </row>
    <row r="1678" spans="1:6" ht="42.75" customHeight="1">
      <c r="A1678" s="9" t="s">
        <v>17</v>
      </c>
      <c r="B1678" s="10" t="s">
        <v>1236</v>
      </c>
      <c r="C1678" s="18" t="s">
        <v>3765</v>
      </c>
      <c r="D1678" s="19">
        <v>44197</v>
      </c>
      <c r="E1678" s="19">
        <v>45291</v>
      </c>
      <c r="F1678" s="14">
        <v>1120065.05</v>
      </c>
    </row>
    <row r="1679" spans="1:6" ht="42.75" customHeight="1">
      <c r="A1679" s="9" t="s">
        <v>23</v>
      </c>
      <c r="B1679" s="10" t="s">
        <v>1627</v>
      </c>
      <c r="C1679" s="18" t="s">
        <v>4018</v>
      </c>
      <c r="D1679" s="19">
        <v>44317</v>
      </c>
      <c r="E1679" s="19">
        <v>45412</v>
      </c>
      <c r="F1679" s="14">
        <v>137901.26999999999</v>
      </c>
    </row>
    <row r="1680" spans="1:6" ht="42.75" customHeight="1">
      <c r="A1680" s="9" t="s">
        <v>43</v>
      </c>
      <c r="B1680" s="10" t="s">
        <v>1267</v>
      </c>
      <c r="C1680" s="18" t="s">
        <v>3590</v>
      </c>
      <c r="D1680" s="19">
        <v>44197</v>
      </c>
      <c r="E1680" s="19">
        <v>45291</v>
      </c>
      <c r="F1680" s="14">
        <v>538558.06999999995</v>
      </c>
    </row>
    <row r="1681" spans="1:6" ht="42.75" customHeight="1">
      <c r="A1681" s="9" t="s">
        <v>17</v>
      </c>
      <c r="B1681" s="10" t="s">
        <v>1447</v>
      </c>
      <c r="C1681" s="18" t="s">
        <v>3574</v>
      </c>
      <c r="D1681" s="19">
        <v>44197</v>
      </c>
      <c r="E1681" s="19">
        <v>45291</v>
      </c>
      <c r="F1681" s="14">
        <v>711965.59</v>
      </c>
    </row>
    <row r="1682" spans="1:6" ht="42.75" customHeight="1">
      <c r="A1682" s="9" t="s">
        <v>17</v>
      </c>
      <c r="B1682" s="10" t="s">
        <v>1253</v>
      </c>
      <c r="C1682" s="18" t="s">
        <v>3706</v>
      </c>
      <c r="D1682" s="19">
        <v>44197</v>
      </c>
      <c r="E1682" s="19">
        <v>45291</v>
      </c>
      <c r="F1682" s="14">
        <v>539583.36</v>
      </c>
    </row>
    <row r="1683" spans="1:6" ht="42.75" customHeight="1">
      <c r="A1683" s="9" t="s">
        <v>15</v>
      </c>
      <c r="B1683" s="10" t="s">
        <v>1199</v>
      </c>
      <c r="C1683" s="18" t="s">
        <v>3495</v>
      </c>
      <c r="D1683" s="19">
        <v>44197</v>
      </c>
      <c r="E1683" s="19">
        <v>45657</v>
      </c>
      <c r="F1683" s="14">
        <v>1425151.04</v>
      </c>
    </row>
    <row r="1684" spans="1:6" ht="42.75" customHeight="1">
      <c r="A1684" s="9" t="s">
        <v>15</v>
      </c>
      <c r="B1684" s="10" t="s">
        <v>1549</v>
      </c>
      <c r="C1684" s="18" t="s">
        <v>3774</v>
      </c>
      <c r="D1684" s="19">
        <v>44197</v>
      </c>
      <c r="E1684" s="19">
        <v>45291</v>
      </c>
      <c r="F1684" s="14">
        <v>929408.51</v>
      </c>
    </row>
    <row r="1685" spans="1:6" ht="42.75" customHeight="1">
      <c r="A1685" s="9" t="s">
        <v>9</v>
      </c>
      <c r="B1685" s="10" t="s">
        <v>4932</v>
      </c>
      <c r="C1685" s="18" t="s">
        <v>3491</v>
      </c>
      <c r="D1685" s="19">
        <v>44197</v>
      </c>
      <c r="E1685" s="19">
        <v>46022</v>
      </c>
      <c r="F1685" s="14">
        <v>3095600.96</v>
      </c>
    </row>
    <row r="1686" spans="1:6" ht="42.75" customHeight="1">
      <c r="A1686" s="9" t="s">
        <v>21</v>
      </c>
      <c r="B1686" s="10" t="s">
        <v>1231</v>
      </c>
      <c r="C1686" s="18" t="s">
        <v>3649</v>
      </c>
      <c r="D1686" s="19">
        <v>44197</v>
      </c>
      <c r="E1686" s="19">
        <v>45657</v>
      </c>
      <c r="F1686" s="14">
        <v>457930.45</v>
      </c>
    </row>
    <row r="1687" spans="1:6" ht="42.75" customHeight="1">
      <c r="A1687" s="9" t="s">
        <v>26</v>
      </c>
      <c r="B1687" s="10" t="s">
        <v>1415</v>
      </c>
      <c r="C1687" s="18" t="s">
        <v>3562</v>
      </c>
      <c r="D1687" s="19">
        <v>44197</v>
      </c>
      <c r="E1687" s="19">
        <v>45657</v>
      </c>
      <c r="F1687" s="14">
        <v>493734.03</v>
      </c>
    </row>
    <row r="1688" spans="1:6" ht="42.75" customHeight="1">
      <c r="A1688" s="9" t="s">
        <v>26</v>
      </c>
      <c r="B1688" s="10" t="s">
        <v>1198</v>
      </c>
      <c r="C1688" s="18" t="s">
        <v>3494</v>
      </c>
      <c r="D1688" s="19">
        <v>44197</v>
      </c>
      <c r="E1688" s="19">
        <v>45291</v>
      </c>
      <c r="F1688" s="14">
        <v>609297.99</v>
      </c>
    </row>
    <row r="1689" spans="1:6" ht="42.75" customHeight="1">
      <c r="A1689" s="9" t="s">
        <v>23</v>
      </c>
      <c r="B1689" s="10" t="s">
        <v>1479</v>
      </c>
      <c r="C1689" s="18" t="s">
        <v>3508</v>
      </c>
      <c r="D1689" s="19">
        <v>44197</v>
      </c>
      <c r="E1689" s="19">
        <v>45291</v>
      </c>
      <c r="F1689" s="14">
        <v>533579.48</v>
      </c>
    </row>
    <row r="1690" spans="1:6" ht="42.75" customHeight="1">
      <c r="A1690" s="9" t="s">
        <v>26</v>
      </c>
      <c r="B1690" s="10" t="s">
        <v>1455</v>
      </c>
      <c r="C1690" s="18" t="s">
        <v>3755</v>
      </c>
      <c r="D1690" s="19">
        <v>44197</v>
      </c>
      <c r="E1690" s="19">
        <v>45291</v>
      </c>
      <c r="F1690" s="14">
        <v>758975.85</v>
      </c>
    </row>
    <row r="1691" spans="1:6" ht="42.75" customHeight="1">
      <c r="A1691" s="9" t="s">
        <v>15</v>
      </c>
      <c r="B1691" s="10" t="s">
        <v>1395</v>
      </c>
      <c r="C1691" s="18" t="s">
        <v>3669</v>
      </c>
      <c r="D1691" s="19">
        <v>44197</v>
      </c>
      <c r="E1691" s="19">
        <v>45291</v>
      </c>
      <c r="F1691" s="14">
        <v>1434287.26</v>
      </c>
    </row>
    <row r="1692" spans="1:6" ht="42.75" customHeight="1">
      <c r="A1692" s="9" t="s">
        <v>23</v>
      </c>
      <c r="B1692" s="10" t="s">
        <v>1176</v>
      </c>
      <c r="C1692" s="18" t="s">
        <v>3823</v>
      </c>
      <c r="D1692" s="19">
        <v>44197</v>
      </c>
      <c r="E1692" s="19">
        <v>45657</v>
      </c>
      <c r="F1692" s="14">
        <v>919525.83</v>
      </c>
    </row>
    <row r="1693" spans="1:6" ht="42.75" customHeight="1">
      <c r="A1693" s="9" t="s">
        <v>17</v>
      </c>
      <c r="B1693" s="10" t="s">
        <v>1357</v>
      </c>
      <c r="C1693" s="18" t="s">
        <v>3537</v>
      </c>
      <c r="D1693" s="19">
        <v>44197</v>
      </c>
      <c r="E1693" s="19">
        <v>45291</v>
      </c>
      <c r="F1693" s="14">
        <v>610622.1</v>
      </c>
    </row>
    <row r="1694" spans="1:6" ht="42.75" customHeight="1">
      <c r="A1694" s="9" t="s">
        <v>23</v>
      </c>
      <c r="B1694" s="10" t="s">
        <v>1303</v>
      </c>
      <c r="C1694" s="18" t="s">
        <v>3720</v>
      </c>
      <c r="D1694" s="19">
        <v>44197</v>
      </c>
      <c r="E1694" s="19">
        <v>45657</v>
      </c>
      <c r="F1694" s="14">
        <v>1204283.79</v>
      </c>
    </row>
    <row r="1695" spans="1:6" ht="42.75" customHeight="1">
      <c r="A1695" s="9" t="s">
        <v>151</v>
      </c>
      <c r="B1695" s="10" t="s">
        <v>1304</v>
      </c>
      <c r="C1695" s="18" t="s">
        <v>3721</v>
      </c>
      <c r="D1695" s="19">
        <v>44197</v>
      </c>
      <c r="E1695" s="19">
        <v>45657</v>
      </c>
      <c r="F1695" s="14">
        <v>1391610.95</v>
      </c>
    </row>
    <row r="1696" spans="1:6" ht="42.75" customHeight="1">
      <c r="A1696" s="9" t="s">
        <v>21</v>
      </c>
      <c r="B1696" s="10" t="s">
        <v>1491</v>
      </c>
      <c r="C1696" s="18" t="s">
        <v>3514</v>
      </c>
      <c r="D1696" s="19">
        <v>44197</v>
      </c>
      <c r="E1696" s="19">
        <v>45291</v>
      </c>
      <c r="F1696" s="14">
        <v>811596.75</v>
      </c>
    </row>
    <row r="1697" spans="1:6" ht="42.75" customHeight="1">
      <c r="A1697" s="9" t="s">
        <v>20</v>
      </c>
      <c r="B1697" s="10" t="s">
        <v>1174</v>
      </c>
      <c r="C1697" s="18" t="s">
        <v>3818</v>
      </c>
      <c r="D1697" s="19">
        <v>44197</v>
      </c>
      <c r="E1697" s="19">
        <v>45291</v>
      </c>
      <c r="F1697" s="14">
        <v>2094187.9</v>
      </c>
    </row>
    <row r="1698" spans="1:6" ht="42.75" customHeight="1">
      <c r="A1698" s="9" t="s">
        <v>48</v>
      </c>
      <c r="B1698" s="10" t="s">
        <v>1190</v>
      </c>
      <c r="C1698" s="18" t="s">
        <v>3938</v>
      </c>
      <c r="D1698" s="19">
        <v>44197</v>
      </c>
      <c r="E1698" s="19">
        <v>45291</v>
      </c>
      <c r="F1698" s="14">
        <v>874556.31499999994</v>
      </c>
    </row>
    <row r="1699" spans="1:6" ht="42.75" customHeight="1">
      <c r="A1699" s="9" t="s">
        <v>23</v>
      </c>
      <c r="B1699" s="10" t="s">
        <v>1277</v>
      </c>
      <c r="C1699" s="18" t="s">
        <v>3743</v>
      </c>
      <c r="D1699" s="19">
        <v>44197</v>
      </c>
      <c r="E1699" s="19">
        <v>45291</v>
      </c>
      <c r="F1699" s="14">
        <v>789510.26</v>
      </c>
    </row>
    <row r="1700" spans="1:6" ht="42.75" customHeight="1">
      <c r="A1700" s="9" t="s">
        <v>127</v>
      </c>
      <c r="B1700" s="10" t="s">
        <v>1606</v>
      </c>
      <c r="C1700" s="18" t="s">
        <v>3999</v>
      </c>
      <c r="D1700" s="19">
        <v>44287</v>
      </c>
      <c r="E1700" s="19">
        <v>45382</v>
      </c>
      <c r="F1700" s="14">
        <v>594664.59</v>
      </c>
    </row>
    <row r="1701" spans="1:6" ht="42.75" customHeight="1">
      <c r="A1701" s="9" t="s">
        <v>50</v>
      </c>
      <c r="B1701" s="10" t="s">
        <v>1560</v>
      </c>
      <c r="C1701" s="18" t="s">
        <v>3623</v>
      </c>
      <c r="D1701" s="19">
        <v>44197</v>
      </c>
      <c r="E1701" s="19">
        <v>45504</v>
      </c>
      <c r="F1701" s="14">
        <v>161906.49799999999</v>
      </c>
    </row>
    <row r="1702" spans="1:6" ht="42.75" customHeight="1">
      <c r="A1702" s="9" t="s">
        <v>23</v>
      </c>
      <c r="B1702" s="10" t="s">
        <v>1578</v>
      </c>
      <c r="C1702" s="18" t="s">
        <v>3963</v>
      </c>
      <c r="D1702" s="19">
        <v>44228</v>
      </c>
      <c r="E1702" s="19">
        <v>45322</v>
      </c>
      <c r="F1702" s="14">
        <v>137429.5</v>
      </c>
    </row>
    <row r="1703" spans="1:6" ht="42.75" customHeight="1">
      <c r="A1703" s="9" t="s">
        <v>17</v>
      </c>
      <c r="B1703" s="10" t="s">
        <v>1396</v>
      </c>
      <c r="C1703" s="18" t="s">
        <v>3670</v>
      </c>
      <c r="D1703" s="19">
        <v>44197</v>
      </c>
      <c r="E1703" s="19">
        <v>45291</v>
      </c>
      <c r="F1703" s="14">
        <v>941752.51</v>
      </c>
    </row>
    <row r="1704" spans="1:6" ht="42.75" customHeight="1">
      <c r="A1704" s="9" t="s">
        <v>17</v>
      </c>
      <c r="B1704" s="10" t="s">
        <v>1397</v>
      </c>
      <c r="C1704" s="18" t="s">
        <v>3671</v>
      </c>
      <c r="D1704" s="19">
        <v>44197</v>
      </c>
      <c r="E1704" s="19">
        <v>45291</v>
      </c>
      <c r="F1704" s="14">
        <v>668866.98</v>
      </c>
    </row>
    <row r="1705" spans="1:6" ht="42.75" customHeight="1">
      <c r="A1705" s="9" t="s">
        <v>26</v>
      </c>
      <c r="B1705" s="10" t="s">
        <v>1482</v>
      </c>
      <c r="C1705" s="18" t="s">
        <v>3509</v>
      </c>
      <c r="D1705" s="19">
        <v>44197</v>
      </c>
      <c r="E1705" s="19">
        <v>45657</v>
      </c>
      <c r="F1705" s="14">
        <v>951951.14</v>
      </c>
    </row>
    <row r="1706" spans="1:6" ht="42.75" customHeight="1">
      <c r="A1706" s="9" t="s">
        <v>15</v>
      </c>
      <c r="B1706" s="10" t="s">
        <v>1410</v>
      </c>
      <c r="C1706" s="18" t="s">
        <v>3790</v>
      </c>
      <c r="D1706" s="19">
        <v>44197</v>
      </c>
      <c r="E1706" s="19">
        <v>45657</v>
      </c>
      <c r="F1706" s="14">
        <v>713279.33</v>
      </c>
    </row>
    <row r="1707" spans="1:6" ht="42.75" customHeight="1">
      <c r="A1707" s="9" t="s">
        <v>9</v>
      </c>
      <c r="B1707" s="10" t="s">
        <v>1525</v>
      </c>
      <c r="C1707" s="18" t="s">
        <v>3953</v>
      </c>
      <c r="D1707" s="19">
        <v>44197</v>
      </c>
      <c r="E1707" s="19">
        <v>45657</v>
      </c>
      <c r="F1707" s="14">
        <v>1123250.31</v>
      </c>
    </row>
    <row r="1708" spans="1:6" ht="42.75" customHeight="1">
      <c r="A1708" s="9" t="s">
        <v>52</v>
      </c>
      <c r="B1708" s="10" t="s">
        <v>1155</v>
      </c>
      <c r="C1708" s="18" t="s">
        <v>3464</v>
      </c>
      <c r="D1708" s="19">
        <v>44197</v>
      </c>
      <c r="E1708" s="19">
        <v>46022</v>
      </c>
      <c r="F1708" s="14">
        <v>1122097.52</v>
      </c>
    </row>
    <row r="1709" spans="1:6" ht="42.75" customHeight="1">
      <c r="A1709" s="9" t="s">
        <v>48</v>
      </c>
      <c r="B1709" s="10" t="s">
        <v>4933</v>
      </c>
      <c r="C1709" s="18" t="s">
        <v>3882</v>
      </c>
      <c r="D1709" s="19">
        <v>44197</v>
      </c>
      <c r="E1709" s="19">
        <v>45291</v>
      </c>
      <c r="F1709" s="14">
        <v>822786.03799999994</v>
      </c>
    </row>
    <row r="1710" spans="1:6" ht="42.75" customHeight="1">
      <c r="A1710" s="9" t="s">
        <v>26</v>
      </c>
      <c r="B1710" s="10" t="s">
        <v>1428</v>
      </c>
      <c r="C1710" s="18" t="s">
        <v>3778</v>
      </c>
      <c r="D1710" s="19">
        <v>44197</v>
      </c>
      <c r="E1710" s="19">
        <v>45230</v>
      </c>
      <c r="F1710" s="14">
        <v>106221.6</v>
      </c>
    </row>
    <row r="1711" spans="1:6" ht="42.75" customHeight="1">
      <c r="A1711" s="9" t="s">
        <v>183</v>
      </c>
      <c r="B1711" s="10" t="s">
        <v>1170</v>
      </c>
      <c r="C1711" s="18" t="s">
        <v>3905</v>
      </c>
      <c r="D1711" s="19">
        <v>44197</v>
      </c>
      <c r="E1711" s="19">
        <v>45291</v>
      </c>
      <c r="F1711" s="14">
        <v>839309.65</v>
      </c>
    </row>
    <row r="1712" spans="1:6" ht="42.75" customHeight="1">
      <c r="A1712" s="9" t="s">
        <v>17</v>
      </c>
      <c r="B1712" s="10" t="s">
        <v>1477</v>
      </c>
      <c r="C1712" s="18" t="s">
        <v>3813</v>
      </c>
      <c r="D1712" s="19">
        <v>44197</v>
      </c>
      <c r="E1712" s="19">
        <v>45657</v>
      </c>
      <c r="F1712" s="14">
        <v>911189.69</v>
      </c>
    </row>
    <row r="1713" spans="1:6" ht="42.75" customHeight="1">
      <c r="A1713" s="9" t="s">
        <v>76</v>
      </c>
      <c r="B1713" s="10" t="s">
        <v>1471</v>
      </c>
      <c r="C1713" s="18" t="s">
        <v>3808</v>
      </c>
      <c r="D1713" s="19">
        <v>44197</v>
      </c>
      <c r="E1713" s="19">
        <v>45716</v>
      </c>
      <c r="F1713" s="14">
        <v>568631.11</v>
      </c>
    </row>
    <row r="1714" spans="1:6" ht="42.75" customHeight="1">
      <c r="A1714" s="9" t="s">
        <v>52</v>
      </c>
      <c r="B1714" s="10" t="s">
        <v>1252</v>
      </c>
      <c r="C1714" s="18" t="s">
        <v>3704</v>
      </c>
      <c r="D1714" s="19">
        <v>44197</v>
      </c>
      <c r="E1714" s="19">
        <v>46022</v>
      </c>
      <c r="F1714" s="14">
        <v>1867232.8</v>
      </c>
    </row>
    <row r="1715" spans="1:6" ht="42.75" customHeight="1">
      <c r="A1715" s="9" t="s">
        <v>9</v>
      </c>
      <c r="B1715" s="10" t="s">
        <v>4934</v>
      </c>
      <c r="C1715" s="18" t="s">
        <v>3728</v>
      </c>
      <c r="D1715" s="19">
        <v>44197</v>
      </c>
      <c r="E1715" s="19">
        <v>45291</v>
      </c>
      <c r="F1715" s="14">
        <v>704938.7</v>
      </c>
    </row>
    <row r="1716" spans="1:6" ht="42.75" customHeight="1">
      <c r="A1716" s="9" t="s">
        <v>26</v>
      </c>
      <c r="B1716" s="10" t="s">
        <v>1260</v>
      </c>
      <c r="C1716" s="18" t="s">
        <v>3594</v>
      </c>
      <c r="D1716" s="19">
        <v>44197</v>
      </c>
      <c r="E1716" s="19">
        <v>45291</v>
      </c>
      <c r="F1716" s="14">
        <v>877904.07</v>
      </c>
    </row>
    <row r="1717" spans="1:6" ht="42.75" customHeight="1">
      <c r="A1717" s="9" t="s">
        <v>23</v>
      </c>
      <c r="B1717" s="10" t="s">
        <v>1565</v>
      </c>
      <c r="C1717" s="18" t="s">
        <v>3945</v>
      </c>
      <c r="D1717" s="19">
        <v>44197</v>
      </c>
      <c r="E1717" s="19">
        <v>45291</v>
      </c>
      <c r="F1717" s="14">
        <v>826663.5</v>
      </c>
    </row>
    <row r="1718" spans="1:6" ht="42.75" customHeight="1">
      <c r="A1718" s="9" t="s">
        <v>23</v>
      </c>
      <c r="B1718" s="10" t="s">
        <v>1326</v>
      </c>
      <c r="C1718" s="18" t="s">
        <v>3605</v>
      </c>
      <c r="D1718" s="19">
        <v>44197</v>
      </c>
      <c r="E1718" s="19">
        <v>45473</v>
      </c>
      <c r="F1718" s="14">
        <v>895888.55</v>
      </c>
    </row>
    <row r="1719" spans="1:6" ht="42.75" customHeight="1">
      <c r="A1719" s="9" t="s">
        <v>23</v>
      </c>
      <c r="B1719" s="10" t="s">
        <v>1391</v>
      </c>
      <c r="C1719" s="18" t="s">
        <v>3668</v>
      </c>
      <c r="D1719" s="19">
        <v>44197</v>
      </c>
      <c r="E1719" s="19">
        <v>45657</v>
      </c>
      <c r="F1719" s="14">
        <v>1485412.46</v>
      </c>
    </row>
    <row r="1720" spans="1:6" ht="42.75" customHeight="1">
      <c r="A1720" s="9" t="s">
        <v>208</v>
      </c>
      <c r="B1720" s="10" t="s">
        <v>2023</v>
      </c>
      <c r="C1720" s="18" t="s">
        <v>4525</v>
      </c>
      <c r="D1720" s="19">
        <v>44562</v>
      </c>
      <c r="E1720" s="19">
        <v>45657</v>
      </c>
      <c r="F1720" s="14">
        <v>658431.43999999994</v>
      </c>
    </row>
    <row r="1721" spans="1:6" ht="42.75" customHeight="1">
      <c r="A1721" s="9" t="s">
        <v>38</v>
      </c>
      <c r="B1721" s="10" t="s">
        <v>1197</v>
      </c>
      <c r="C1721" s="18" t="s">
        <v>3493</v>
      </c>
      <c r="D1721" s="19">
        <v>44197</v>
      </c>
      <c r="E1721" s="19">
        <v>45657</v>
      </c>
      <c r="F1721" s="14">
        <v>878124.75</v>
      </c>
    </row>
    <row r="1722" spans="1:6" ht="42.75" customHeight="1">
      <c r="A1722" s="9" t="s">
        <v>17</v>
      </c>
      <c r="B1722" s="10" t="s">
        <v>1452</v>
      </c>
      <c r="C1722" s="18" t="s">
        <v>3750</v>
      </c>
      <c r="D1722" s="19">
        <v>44197</v>
      </c>
      <c r="E1722" s="19">
        <v>45291</v>
      </c>
      <c r="F1722" s="14">
        <v>832206.13</v>
      </c>
    </row>
    <row r="1723" spans="1:6" ht="42.75" customHeight="1">
      <c r="A1723" s="9" t="s">
        <v>36</v>
      </c>
      <c r="B1723" s="10" t="s">
        <v>1131</v>
      </c>
      <c r="C1723" s="18" t="s">
        <v>3472</v>
      </c>
      <c r="D1723" s="19">
        <v>44197</v>
      </c>
      <c r="E1723" s="19">
        <v>45657</v>
      </c>
      <c r="F1723" s="14">
        <v>1208375.23</v>
      </c>
    </row>
    <row r="1724" spans="1:6" ht="42.75" customHeight="1">
      <c r="A1724" s="9" t="s">
        <v>17</v>
      </c>
      <c r="B1724" s="10" t="s">
        <v>1486</v>
      </c>
      <c r="C1724" s="18" t="s">
        <v>3506</v>
      </c>
      <c r="D1724" s="19">
        <v>44197</v>
      </c>
      <c r="E1724" s="19">
        <v>45291</v>
      </c>
      <c r="F1724" s="14">
        <v>740913.15</v>
      </c>
    </row>
    <row r="1725" spans="1:6" ht="42.75" customHeight="1">
      <c r="A1725" s="9" t="s">
        <v>8</v>
      </c>
      <c r="B1725" s="10" t="s">
        <v>1490</v>
      </c>
      <c r="C1725" s="18" t="s">
        <v>3505</v>
      </c>
      <c r="D1725" s="19">
        <v>44197</v>
      </c>
      <c r="E1725" s="19">
        <v>45291</v>
      </c>
      <c r="F1725" s="14">
        <v>1084516.4920000001</v>
      </c>
    </row>
    <row r="1726" spans="1:6" ht="42.75" customHeight="1">
      <c r="A1726" s="9" t="s">
        <v>127</v>
      </c>
      <c r="B1726" s="10" t="s">
        <v>1398</v>
      </c>
      <c r="C1726" s="18" t="s">
        <v>3481</v>
      </c>
      <c r="D1726" s="19">
        <v>44197</v>
      </c>
      <c r="E1726" s="19">
        <v>45291</v>
      </c>
      <c r="F1726" s="14">
        <v>821659.93</v>
      </c>
    </row>
    <row r="1727" spans="1:6" ht="42.75" customHeight="1">
      <c r="A1727" s="9" t="s">
        <v>23</v>
      </c>
      <c r="B1727" s="10" t="s">
        <v>1616</v>
      </c>
      <c r="C1727" s="18" t="s">
        <v>4011</v>
      </c>
      <c r="D1727" s="19">
        <v>44287</v>
      </c>
      <c r="E1727" s="19">
        <v>46112</v>
      </c>
      <c r="F1727" s="14">
        <v>1275651.19</v>
      </c>
    </row>
    <row r="1728" spans="1:6" ht="42.75" customHeight="1">
      <c r="A1728" s="9" t="s">
        <v>23</v>
      </c>
      <c r="B1728" s="10" t="s">
        <v>1454</v>
      </c>
      <c r="C1728" s="18" t="s">
        <v>3754</v>
      </c>
      <c r="D1728" s="19">
        <v>44197</v>
      </c>
      <c r="E1728" s="19">
        <v>45291</v>
      </c>
      <c r="F1728" s="14">
        <v>754157.277</v>
      </c>
    </row>
    <row r="1729" spans="1:6" ht="42.75" customHeight="1">
      <c r="A1729" s="9" t="s">
        <v>15</v>
      </c>
      <c r="B1729" s="10" t="s">
        <v>1377</v>
      </c>
      <c r="C1729" s="18" t="s">
        <v>3733</v>
      </c>
      <c r="D1729" s="19">
        <v>44197</v>
      </c>
      <c r="E1729" s="19">
        <v>45657</v>
      </c>
      <c r="F1729" s="14">
        <v>1043272.31</v>
      </c>
    </row>
    <row r="1730" spans="1:6" ht="42.75" customHeight="1">
      <c r="A1730" s="9" t="s">
        <v>23</v>
      </c>
      <c r="B1730" s="10" t="s">
        <v>1235</v>
      </c>
      <c r="C1730" s="18" t="s">
        <v>3661</v>
      </c>
      <c r="D1730" s="19">
        <v>44197</v>
      </c>
      <c r="E1730" s="19">
        <v>45657</v>
      </c>
      <c r="F1730" s="14">
        <v>993906.12</v>
      </c>
    </row>
    <row r="1731" spans="1:6" ht="42.75" customHeight="1">
      <c r="A1731" s="9" t="s">
        <v>43</v>
      </c>
      <c r="B1731" s="10" t="s">
        <v>4935</v>
      </c>
      <c r="C1731" s="18" t="s">
        <v>3735</v>
      </c>
      <c r="D1731" s="19">
        <v>44197</v>
      </c>
      <c r="E1731" s="19">
        <v>45291</v>
      </c>
      <c r="F1731" s="14">
        <v>625056.36</v>
      </c>
    </row>
    <row r="1732" spans="1:6" ht="42.75" customHeight="1">
      <c r="A1732" s="9" t="s">
        <v>17</v>
      </c>
      <c r="B1732" s="10" t="s">
        <v>1244</v>
      </c>
      <c r="C1732" s="18" t="s">
        <v>3767</v>
      </c>
      <c r="D1732" s="19">
        <v>44197</v>
      </c>
      <c r="E1732" s="19">
        <v>45657</v>
      </c>
      <c r="F1732" s="14">
        <v>701539.2</v>
      </c>
    </row>
    <row r="1733" spans="1:6" ht="42.75" customHeight="1">
      <c r="A1733" s="9" t="s">
        <v>9</v>
      </c>
      <c r="B1733" s="10" t="s">
        <v>1207</v>
      </c>
      <c r="C1733" s="18" t="s">
        <v>3796</v>
      </c>
      <c r="D1733" s="19">
        <v>44197</v>
      </c>
      <c r="E1733" s="19">
        <v>45291</v>
      </c>
      <c r="F1733" s="14">
        <v>386268.9</v>
      </c>
    </row>
    <row r="1734" spans="1:6" ht="42.75" customHeight="1">
      <c r="A1734" s="9" t="s">
        <v>23</v>
      </c>
      <c r="B1734" s="10" t="s">
        <v>1250</v>
      </c>
      <c r="C1734" s="18" t="s">
        <v>3703</v>
      </c>
      <c r="D1734" s="19">
        <v>44197</v>
      </c>
      <c r="E1734" s="19">
        <v>45657</v>
      </c>
      <c r="F1734" s="14">
        <v>654971.03</v>
      </c>
    </row>
    <row r="1735" spans="1:6" ht="42.75" customHeight="1">
      <c r="A1735" s="9" t="s">
        <v>17</v>
      </c>
      <c r="B1735" s="10" t="s">
        <v>1221</v>
      </c>
      <c r="C1735" s="18" t="s">
        <v>3715</v>
      </c>
      <c r="D1735" s="19">
        <v>44197</v>
      </c>
      <c r="E1735" s="19">
        <v>45657</v>
      </c>
      <c r="F1735" s="14">
        <v>979157.4</v>
      </c>
    </row>
    <row r="1736" spans="1:6" ht="42.75" customHeight="1">
      <c r="A1736" s="9" t="s">
        <v>17</v>
      </c>
      <c r="B1736" s="10" t="s">
        <v>1500</v>
      </c>
      <c r="C1736" s="18" t="s">
        <v>3680</v>
      </c>
      <c r="D1736" s="19">
        <v>44197</v>
      </c>
      <c r="E1736" s="19">
        <v>45657</v>
      </c>
      <c r="F1736" s="14">
        <v>962960.38</v>
      </c>
    </row>
    <row r="1737" spans="1:6" ht="42.75" customHeight="1">
      <c r="A1737" s="9" t="s">
        <v>15</v>
      </c>
      <c r="B1737" s="10" t="s">
        <v>1685</v>
      </c>
      <c r="C1737" s="18" t="s">
        <v>4078</v>
      </c>
      <c r="D1737" s="19">
        <v>44470</v>
      </c>
      <c r="E1737" s="19">
        <v>45565</v>
      </c>
      <c r="F1737" s="14">
        <v>885765.81</v>
      </c>
    </row>
    <row r="1738" spans="1:6" ht="42.75" customHeight="1">
      <c r="A1738" s="9" t="s">
        <v>20</v>
      </c>
      <c r="B1738" s="10" t="s">
        <v>1632</v>
      </c>
      <c r="C1738" s="18" t="s">
        <v>4025</v>
      </c>
      <c r="D1738" s="19">
        <v>44348</v>
      </c>
      <c r="E1738" s="19">
        <v>45443</v>
      </c>
      <c r="F1738" s="14">
        <v>606502.53</v>
      </c>
    </row>
    <row r="1739" spans="1:6" ht="42.75" customHeight="1">
      <c r="A1739" s="9" t="s">
        <v>23</v>
      </c>
      <c r="B1739" s="10" t="s">
        <v>4936</v>
      </c>
      <c r="C1739" s="18" t="s">
        <v>4016</v>
      </c>
      <c r="D1739" s="19">
        <v>44287</v>
      </c>
      <c r="E1739" s="19">
        <v>45747</v>
      </c>
      <c r="F1739" s="14">
        <v>1107796.49</v>
      </c>
    </row>
    <row r="1740" spans="1:6" ht="42.75" customHeight="1">
      <c r="A1740" s="9" t="s">
        <v>23</v>
      </c>
      <c r="B1740" s="10" t="s">
        <v>1343</v>
      </c>
      <c r="C1740" s="18" t="s">
        <v>3582</v>
      </c>
      <c r="D1740" s="19">
        <v>44197</v>
      </c>
      <c r="E1740" s="19">
        <v>45291</v>
      </c>
      <c r="F1740" s="14">
        <v>728139.13</v>
      </c>
    </row>
    <row r="1741" spans="1:6" ht="42.75" customHeight="1">
      <c r="A1741" s="9" t="s">
        <v>11</v>
      </c>
      <c r="B1741" s="10" t="s">
        <v>1184</v>
      </c>
      <c r="C1741" s="18" t="s">
        <v>3939</v>
      </c>
      <c r="D1741" s="19">
        <v>44197</v>
      </c>
      <c r="E1741" s="19">
        <v>45291</v>
      </c>
      <c r="F1741" s="14">
        <v>871750.81</v>
      </c>
    </row>
    <row r="1742" spans="1:6" ht="42.75" customHeight="1">
      <c r="A1742" s="9" t="s">
        <v>11</v>
      </c>
      <c r="B1742" s="10" t="s">
        <v>1416</v>
      </c>
      <c r="C1742" s="18" t="s">
        <v>3557</v>
      </c>
      <c r="D1742" s="19">
        <v>44197</v>
      </c>
      <c r="E1742" s="19">
        <v>45291</v>
      </c>
      <c r="F1742" s="14">
        <v>304351.55</v>
      </c>
    </row>
    <row r="1743" spans="1:6" ht="42.75" customHeight="1">
      <c r="A1743" s="9" t="s">
        <v>772</v>
      </c>
      <c r="B1743" s="10" t="s">
        <v>1683</v>
      </c>
      <c r="C1743" s="18" t="s">
        <v>4077</v>
      </c>
      <c r="D1743" s="19">
        <v>44470</v>
      </c>
      <c r="E1743" s="19">
        <v>45930</v>
      </c>
      <c r="F1743" s="14">
        <v>793055.6</v>
      </c>
    </row>
    <row r="1744" spans="1:6" ht="42.75" customHeight="1">
      <c r="A1744" s="9" t="s">
        <v>17</v>
      </c>
      <c r="B1744" s="10" t="s">
        <v>1806</v>
      </c>
      <c r="C1744" s="18" t="s">
        <v>4609</v>
      </c>
      <c r="D1744" s="19">
        <v>44562</v>
      </c>
      <c r="E1744" s="19">
        <v>45657</v>
      </c>
      <c r="F1744" s="14">
        <v>822238.02</v>
      </c>
    </row>
    <row r="1745" spans="1:6" ht="42.75" customHeight="1">
      <c r="A1745" s="9" t="s">
        <v>26</v>
      </c>
      <c r="B1745" s="10" t="s">
        <v>4937</v>
      </c>
      <c r="C1745" s="18" t="s">
        <v>3504</v>
      </c>
      <c r="D1745" s="19">
        <v>44197</v>
      </c>
      <c r="E1745" s="19">
        <v>45291</v>
      </c>
      <c r="F1745" s="14">
        <v>740980.24</v>
      </c>
    </row>
    <row r="1746" spans="1:6" ht="42.75" customHeight="1">
      <c r="A1746" s="9" t="s">
        <v>54</v>
      </c>
      <c r="B1746" s="10" t="s">
        <v>1327</v>
      </c>
      <c r="C1746" s="18" t="s">
        <v>3603</v>
      </c>
      <c r="D1746" s="19">
        <v>44197</v>
      </c>
      <c r="E1746" s="19">
        <v>45291</v>
      </c>
      <c r="F1746" s="14">
        <v>645707.31999999995</v>
      </c>
    </row>
    <row r="1747" spans="1:6" ht="42.75" customHeight="1">
      <c r="A1747" s="9" t="s">
        <v>26</v>
      </c>
      <c r="B1747" s="10" t="s">
        <v>1569</v>
      </c>
      <c r="C1747" s="18" t="s">
        <v>3950</v>
      </c>
      <c r="D1747" s="19">
        <v>44197</v>
      </c>
      <c r="E1747" s="19">
        <v>45291</v>
      </c>
      <c r="F1747" s="14">
        <v>410997.09</v>
      </c>
    </row>
    <row r="1748" spans="1:6" ht="42.75" customHeight="1">
      <c r="A1748" s="9" t="s">
        <v>15</v>
      </c>
      <c r="B1748" s="10" t="s">
        <v>1342</v>
      </c>
      <c r="C1748" s="18" t="s">
        <v>3581</v>
      </c>
      <c r="D1748" s="19">
        <v>44197</v>
      </c>
      <c r="E1748" s="19">
        <v>45657</v>
      </c>
      <c r="F1748" s="14">
        <v>944275.84</v>
      </c>
    </row>
    <row r="1749" spans="1:6" ht="42.75" customHeight="1">
      <c r="A1749" s="9" t="s">
        <v>23</v>
      </c>
      <c r="B1749" s="10" t="s">
        <v>1481</v>
      </c>
      <c r="C1749" s="18" t="s">
        <v>3515</v>
      </c>
      <c r="D1749" s="19">
        <v>44197</v>
      </c>
      <c r="E1749" s="19">
        <v>45657</v>
      </c>
      <c r="F1749" s="14">
        <v>1024184.38</v>
      </c>
    </row>
    <row r="1750" spans="1:6" ht="42.75" customHeight="1">
      <c r="A1750" s="9" t="s">
        <v>17</v>
      </c>
      <c r="B1750" s="10" t="s">
        <v>1334</v>
      </c>
      <c r="C1750" s="18" t="s">
        <v>3697</v>
      </c>
      <c r="D1750" s="19">
        <v>44197</v>
      </c>
      <c r="E1750" s="19">
        <v>45657</v>
      </c>
      <c r="F1750" s="14">
        <v>903923.31</v>
      </c>
    </row>
    <row r="1751" spans="1:6" ht="42.75" customHeight="1">
      <c r="A1751" s="9" t="s">
        <v>46</v>
      </c>
      <c r="B1751" s="10" t="s">
        <v>1619</v>
      </c>
      <c r="C1751" s="18" t="s">
        <v>4005</v>
      </c>
      <c r="D1751" s="19">
        <v>44287</v>
      </c>
      <c r="E1751" s="19">
        <v>45382</v>
      </c>
      <c r="F1751" s="14">
        <v>924289.94</v>
      </c>
    </row>
    <row r="1752" spans="1:6" ht="42.75" customHeight="1">
      <c r="A1752" s="9" t="s">
        <v>52</v>
      </c>
      <c r="B1752" s="10" t="s">
        <v>1297</v>
      </c>
      <c r="C1752" s="18" t="s">
        <v>3546</v>
      </c>
      <c r="D1752" s="19">
        <v>44197</v>
      </c>
      <c r="E1752" s="19">
        <v>45657</v>
      </c>
      <c r="F1752" s="14">
        <v>1282039.29</v>
      </c>
    </row>
    <row r="1753" spans="1:6" ht="42.75" customHeight="1">
      <c r="A1753" s="9" t="s">
        <v>48</v>
      </c>
      <c r="B1753" s="10" t="s">
        <v>1629</v>
      </c>
      <c r="C1753" s="18" t="s">
        <v>4020</v>
      </c>
      <c r="D1753" s="19">
        <v>44317</v>
      </c>
      <c r="E1753" s="19">
        <v>45412</v>
      </c>
      <c r="F1753" s="14">
        <v>567894.30000000005</v>
      </c>
    </row>
    <row r="1754" spans="1:6" ht="42.75" customHeight="1">
      <c r="A1754" s="9" t="s">
        <v>9</v>
      </c>
      <c r="B1754" s="10" t="s">
        <v>1456</v>
      </c>
      <c r="C1754" s="18" t="s">
        <v>3833</v>
      </c>
      <c r="D1754" s="19">
        <v>44197</v>
      </c>
      <c r="E1754" s="19">
        <v>45657</v>
      </c>
      <c r="F1754" s="14">
        <v>780423.18</v>
      </c>
    </row>
    <row r="1755" spans="1:6" ht="42.75" customHeight="1">
      <c r="A1755" s="9" t="s">
        <v>46</v>
      </c>
      <c r="B1755" s="10" t="s">
        <v>1660</v>
      </c>
      <c r="C1755" s="18" t="s">
        <v>4049</v>
      </c>
      <c r="D1755" s="19">
        <v>44378</v>
      </c>
      <c r="E1755" s="19">
        <v>45473</v>
      </c>
      <c r="F1755" s="14">
        <v>1309343.49</v>
      </c>
    </row>
    <row r="1756" spans="1:6" ht="42.75" customHeight="1">
      <c r="A1756" s="9" t="s">
        <v>20</v>
      </c>
      <c r="B1756" s="10" t="s">
        <v>1425</v>
      </c>
      <c r="C1756" s="18" t="s">
        <v>3779</v>
      </c>
      <c r="D1756" s="19">
        <v>44197</v>
      </c>
      <c r="E1756" s="19">
        <v>45657</v>
      </c>
      <c r="F1756" s="14">
        <v>1335108.76</v>
      </c>
    </row>
    <row r="1757" spans="1:6" ht="42.75" customHeight="1">
      <c r="A1757" s="9" t="s">
        <v>15</v>
      </c>
      <c r="B1757" s="10" t="s">
        <v>1279</v>
      </c>
      <c r="C1757" s="18" t="s">
        <v>3742</v>
      </c>
      <c r="D1757" s="19">
        <v>44197</v>
      </c>
      <c r="E1757" s="19">
        <v>45657</v>
      </c>
      <c r="F1757" s="14">
        <v>870223.51</v>
      </c>
    </row>
    <row r="1758" spans="1:6" ht="42.75" customHeight="1">
      <c r="A1758" s="9" t="s">
        <v>151</v>
      </c>
      <c r="B1758" s="10" t="s">
        <v>1353</v>
      </c>
      <c r="C1758" s="18" t="s">
        <v>3531</v>
      </c>
      <c r="D1758" s="19">
        <v>44197</v>
      </c>
      <c r="E1758" s="19">
        <v>45291</v>
      </c>
      <c r="F1758" s="14">
        <v>460697.27</v>
      </c>
    </row>
    <row r="1759" spans="1:6" ht="42.75" customHeight="1">
      <c r="A1759" s="9" t="s">
        <v>498</v>
      </c>
      <c r="B1759" s="10" t="s">
        <v>1411</v>
      </c>
      <c r="C1759" s="18" t="s">
        <v>3792</v>
      </c>
      <c r="D1759" s="19">
        <v>44197</v>
      </c>
      <c r="E1759" s="19">
        <v>45808</v>
      </c>
      <c r="F1759" s="14">
        <v>930623.68</v>
      </c>
    </row>
    <row r="1760" spans="1:6" ht="42.75" customHeight="1">
      <c r="A1760" s="9" t="s">
        <v>26</v>
      </c>
      <c r="B1760" s="10" t="s">
        <v>1265</v>
      </c>
      <c r="C1760" s="18" t="s">
        <v>3593</v>
      </c>
      <c r="D1760" s="19">
        <v>44197</v>
      </c>
      <c r="E1760" s="19">
        <v>46022</v>
      </c>
      <c r="F1760" s="14">
        <v>1208709.45</v>
      </c>
    </row>
    <row r="1761" spans="1:6" ht="42.75" customHeight="1">
      <c r="A1761" s="9" t="s">
        <v>11</v>
      </c>
      <c r="B1761" s="10" t="s">
        <v>1613</v>
      </c>
      <c r="C1761" s="18" t="s">
        <v>3998</v>
      </c>
      <c r="D1761" s="19">
        <v>44287</v>
      </c>
      <c r="E1761" s="19">
        <v>45382</v>
      </c>
      <c r="F1761" s="14">
        <v>1214445.1499999999</v>
      </c>
    </row>
    <row r="1762" spans="1:6" ht="42.75" customHeight="1">
      <c r="A1762" s="9" t="s">
        <v>9</v>
      </c>
      <c r="B1762" s="10" t="s">
        <v>1152</v>
      </c>
      <c r="C1762" s="18" t="s">
        <v>3861</v>
      </c>
      <c r="D1762" s="19">
        <v>44197</v>
      </c>
      <c r="E1762" s="19">
        <v>45291</v>
      </c>
      <c r="F1762" s="14">
        <v>780261.66</v>
      </c>
    </row>
    <row r="1763" spans="1:6" ht="42.75" customHeight="1">
      <c r="A1763" s="9" t="s">
        <v>17</v>
      </c>
      <c r="B1763" s="10" t="s">
        <v>1362</v>
      </c>
      <c r="C1763" s="18" t="s">
        <v>3909</v>
      </c>
      <c r="D1763" s="19">
        <v>44197</v>
      </c>
      <c r="E1763" s="19">
        <v>45291</v>
      </c>
      <c r="F1763" s="14">
        <v>655660.02</v>
      </c>
    </row>
    <row r="1764" spans="1:6" ht="42.75" customHeight="1">
      <c r="A1764" s="9" t="s">
        <v>23</v>
      </c>
      <c r="B1764" s="10" t="s">
        <v>1305</v>
      </c>
      <c r="C1764" s="18" t="s">
        <v>3722</v>
      </c>
      <c r="D1764" s="19">
        <v>44197</v>
      </c>
      <c r="E1764" s="19">
        <v>45657</v>
      </c>
      <c r="F1764" s="14">
        <v>869278.19</v>
      </c>
    </row>
    <row r="1765" spans="1:6" ht="42.75" customHeight="1">
      <c r="A1765" s="9" t="s">
        <v>21</v>
      </c>
      <c r="B1765" s="10" t="s">
        <v>4938</v>
      </c>
      <c r="C1765" s="18" t="s">
        <v>3994</v>
      </c>
      <c r="D1765" s="19">
        <v>44287</v>
      </c>
      <c r="E1765" s="19">
        <v>45747</v>
      </c>
      <c r="F1765" s="14">
        <v>355197.85</v>
      </c>
    </row>
    <row r="1766" spans="1:6" ht="42.75" customHeight="1">
      <c r="A1766" s="9" t="s">
        <v>26</v>
      </c>
      <c r="B1766" s="10" t="s">
        <v>1553</v>
      </c>
      <c r="C1766" s="18" t="s">
        <v>3802</v>
      </c>
      <c r="D1766" s="19">
        <v>44197</v>
      </c>
      <c r="E1766" s="19">
        <v>45657</v>
      </c>
      <c r="F1766" s="14">
        <v>709747.57</v>
      </c>
    </row>
    <row r="1767" spans="1:6" ht="42.75" customHeight="1">
      <c r="A1767" s="9" t="s">
        <v>17</v>
      </c>
      <c r="B1767" s="10" t="s">
        <v>1389</v>
      </c>
      <c r="C1767" s="18" t="s">
        <v>3666</v>
      </c>
      <c r="D1767" s="19">
        <v>44197</v>
      </c>
      <c r="E1767" s="19">
        <v>45291</v>
      </c>
      <c r="F1767" s="14">
        <v>812647.04</v>
      </c>
    </row>
    <row r="1768" spans="1:6" ht="42.75" customHeight="1">
      <c r="A1768" s="9" t="s">
        <v>50</v>
      </c>
      <c r="B1768" s="10" t="s">
        <v>1412</v>
      </c>
      <c r="C1768" s="18" t="s">
        <v>3564</v>
      </c>
      <c r="D1768" s="19">
        <v>44197</v>
      </c>
      <c r="E1768" s="19">
        <v>45291</v>
      </c>
      <c r="F1768" s="14">
        <v>150999.48800000001</v>
      </c>
    </row>
    <row r="1769" spans="1:6" ht="42.75" customHeight="1">
      <c r="A1769" s="9" t="s">
        <v>15</v>
      </c>
      <c r="B1769" s="10" t="s">
        <v>1520</v>
      </c>
      <c r="C1769" s="18" t="s">
        <v>3954</v>
      </c>
      <c r="D1769" s="19">
        <v>44197</v>
      </c>
      <c r="E1769" s="19">
        <v>45291</v>
      </c>
      <c r="F1769" s="14">
        <v>1014479.6</v>
      </c>
    </row>
    <row r="1770" spans="1:6" ht="42.75" customHeight="1">
      <c r="A1770" s="9" t="s">
        <v>15</v>
      </c>
      <c r="B1770" s="10" t="s">
        <v>4939</v>
      </c>
      <c r="C1770" s="18" t="s">
        <v>3676</v>
      </c>
      <c r="D1770" s="19">
        <v>44197</v>
      </c>
      <c r="E1770" s="19">
        <v>45291</v>
      </c>
      <c r="F1770" s="14">
        <v>668886.63</v>
      </c>
    </row>
    <row r="1771" spans="1:6" ht="42.75" customHeight="1">
      <c r="A1771" s="9" t="s">
        <v>9</v>
      </c>
      <c r="B1771" s="10" t="s">
        <v>1276</v>
      </c>
      <c r="C1771" s="18" t="s">
        <v>3744</v>
      </c>
      <c r="D1771" s="19">
        <v>44197</v>
      </c>
      <c r="E1771" s="19">
        <v>45291</v>
      </c>
      <c r="F1771" s="14">
        <v>1204322.08</v>
      </c>
    </row>
    <row r="1772" spans="1:6" ht="42.75" customHeight="1">
      <c r="A1772" s="9" t="s">
        <v>46</v>
      </c>
      <c r="B1772" s="10" t="s">
        <v>1592</v>
      </c>
      <c r="C1772" s="18" t="s">
        <v>3989</v>
      </c>
      <c r="D1772" s="19">
        <v>44256</v>
      </c>
      <c r="E1772" s="19">
        <v>46081</v>
      </c>
      <c r="F1772" s="14">
        <v>1034326.58</v>
      </c>
    </row>
    <row r="1773" spans="1:6" ht="42.75" customHeight="1">
      <c r="A1773" s="9" t="s">
        <v>38</v>
      </c>
      <c r="B1773" s="10" t="s">
        <v>1511</v>
      </c>
      <c r="C1773" s="18" t="s">
        <v>3541</v>
      </c>
      <c r="D1773" s="19">
        <v>44197</v>
      </c>
      <c r="E1773" s="19">
        <v>46022</v>
      </c>
      <c r="F1773" s="14">
        <v>927800.41</v>
      </c>
    </row>
    <row r="1774" spans="1:6" ht="42.75" customHeight="1">
      <c r="A1774" s="9" t="s">
        <v>26</v>
      </c>
      <c r="B1774" s="10" t="s">
        <v>1159</v>
      </c>
      <c r="C1774" s="18" t="s">
        <v>3459</v>
      </c>
      <c r="D1774" s="19">
        <v>44197</v>
      </c>
      <c r="E1774" s="19">
        <v>45657</v>
      </c>
      <c r="F1774" s="14">
        <v>1129924.01</v>
      </c>
    </row>
    <row r="1775" spans="1:6" ht="42.75" customHeight="1">
      <c r="A1775" s="9" t="s">
        <v>26</v>
      </c>
      <c r="B1775" s="10" t="s">
        <v>1172</v>
      </c>
      <c r="C1775" s="18" t="s">
        <v>3904</v>
      </c>
      <c r="D1775" s="19">
        <v>44197</v>
      </c>
      <c r="E1775" s="19">
        <v>46022</v>
      </c>
      <c r="F1775" s="14">
        <v>580518.30000000005</v>
      </c>
    </row>
    <row r="1776" spans="1:6" ht="42.75" customHeight="1">
      <c r="A1776" s="9" t="s">
        <v>125</v>
      </c>
      <c r="B1776" s="10" t="s">
        <v>4940</v>
      </c>
      <c r="C1776" s="18" t="s">
        <v>3516</v>
      </c>
      <c r="D1776" s="19">
        <v>44197</v>
      </c>
      <c r="E1776" s="19">
        <v>45657</v>
      </c>
      <c r="F1776" s="14">
        <v>2270136.1529999999</v>
      </c>
    </row>
    <row r="1777" spans="1:6" ht="42.75" customHeight="1">
      <c r="A1777" s="9" t="s">
        <v>125</v>
      </c>
      <c r="B1777" s="10" t="s">
        <v>4941</v>
      </c>
      <c r="C1777" s="18" t="s">
        <v>3860</v>
      </c>
      <c r="D1777" s="19">
        <v>44197</v>
      </c>
      <c r="E1777" s="19">
        <v>46022</v>
      </c>
      <c r="F1777" s="14">
        <v>1897745.6680000001</v>
      </c>
    </row>
    <row r="1778" spans="1:6" ht="42.75" customHeight="1">
      <c r="A1778" s="9" t="s">
        <v>46</v>
      </c>
      <c r="B1778" s="10" t="s">
        <v>1608</v>
      </c>
      <c r="C1778" s="18" t="s">
        <v>4001</v>
      </c>
      <c r="D1778" s="19">
        <v>44287</v>
      </c>
      <c r="E1778" s="19">
        <v>45747</v>
      </c>
      <c r="F1778" s="14">
        <v>809078.48</v>
      </c>
    </row>
    <row r="1779" spans="1:6" ht="42.75" customHeight="1">
      <c r="A1779" s="9" t="s">
        <v>484</v>
      </c>
      <c r="B1779" s="10" t="s">
        <v>4942</v>
      </c>
      <c r="C1779" s="18" t="s">
        <v>3791</v>
      </c>
      <c r="D1779" s="19">
        <v>44197</v>
      </c>
      <c r="E1779" s="19">
        <v>45657</v>
      </c>
      <c r="F1779" s="14">
        <v>687108.25</v>
      </c>
    </row>
    <row r="1780" spans="1:6" ht="42.75" customHeight="1">
      <c r="A1780" s="9" t="s">
        <v>23</v>
      </c>
      <c r="B1780" s="10" t="s">
        <v>1424</v>
      </c>
      <c r="C1780" s="18" t="s">
        <v>3761</v>
      </c>
      <c r="D1780" s="19">
        <v>44197</v>
      </c>
      <c r="E1780" s="19">
        <v>45657</v>
      </c>
      <c r="F1780" s="14">
        <v>917539.85</v>
      </c>
    </row>
    <row r="1781" spans="1:6" ht="42.75" customHeight="1">
      <c r="A1781" s="9" t="s">
        <v>17</v>
      </c>
      <c r="B1781" s="10" t="s">
        <v>1414</v>
      </c>
      <c r="C1781" s="18" t="s">
        <v>3561</v>
      </c>
      <c r="D1781" s="19">
        <v>44197</v>
      </c>
      <c r="E1781" s="19">
        <v>45291</v>
      </c>
      <c r="F1781" s="14">
        <v>616641.9</v>
      </c>
    </row>
    <row r="1782" spans="1:6" ht="42.75" customHeight="1">
      <c r="A1782" s="9" t="s">
        <v>29</v>
      </c>
      <c r="B1782" s="10" t="s">
        <v>1216</v>
      </c>
      <c r="C1782" s="18" t="s">
        <v>3711</v>
      </c>
      <c r="D1782" s="19">
        <v>44197</v>
      </c>
      <c r="E1782" s="19">
        <v>46022</v>
      </c>
      <c r="F1782" s="14">
        <v>1119467.524</v>
      </c>
    </row>
    <row r="1783" spans="1:6" ht="42.75" customHeight="1">
      <c r="A1783" s="9" t="s">
        <v>23</v>
      </c>
      <c r="B1783" s="10" t="s">
        <v>1374</v>
      </c>
      <c r="C1783" s="18" t="s">
        <v>3730</v>
      </c>
      <c r="D1783" s="19">
        <v>44197</v>
      </c>
      <c r="E1783" s="19">
        <v>46022</v>
      </c>
      <c r="F1783" s="14">
        <v>1345999.88</v>
      </c>
    </row>
    <row r="1784" spans="1:6" ht="42.75" customHeight="1">
      <c r="A1784" s="9" t="s">
        <v>17</v>
      </c>
      <c r="B1784" s="10" t="s">
        <v>4943</v>
      </c>
      <c r="C1784" s="18" t="s">
        <v>3672</v>
      </c>
      <c r="D1784" s="19">
        <v>44197</v>
      </c>
      <c r="E1784" s="19">
        <v>46022</v>
      </c>
      <c r="F1784" s="14">
        <v>1391470.58</v>
      </c>
    </row>
    <row r="1785" spans="1:6" ht="42.75" customHeight="1">
      <c r="A1785" s="9" t="s">
        <v>11</v>
      </c>
      <c r="B1785" s="10" t="s">
        <v>1317</v>
      </c>
      <c r="C1785" s="18" t="s">
        <v>3843</v>
      </c>
      <c r="D1785" s="19">
        <v>44197</v>
      </c>
      <c r="E1785" s="19">
        <v>45657</v>
      </c>
      <c r="F1785" s="14">
        <v>1010214.11</v>
      </c>
    </row>
    <row r="1786" spans="1:6" ht="42.75" customHeight="1">
      <c r="A1786" s="9" t="s">
        <v>183</v>
      </c>
      <c r="B1786" s="10" t="s">
        <v>1208</v>
      </c>
      <c r="C1786" s="18" t="s">
        <v>3797</v>
      </c>
      <c r="D1786" s="19">
        <v>44197</v>
      </c>
      <c r="E1786" s="19">
        <v>45657</v>
      </c>
      <c r="F1786" s="14">
        <v>1204814.68</v>
      </c>
    </row>
    <row r="1787" spans="1:6" ht="42.75" customHeight="1">
      <c r="A1787" s="9" t="s">
        <v>11</v>
      </c>
      <c r="B1787" s="10" t="s">
        <v>4944</v>
      </c>
      <c r="C1787" s="18" t="s">
        <v>3458</v>
      </c>
      <c r="D1787" s="19">
        <v>44197</v>
      </c>
      <c r="E1787" s="19">
        <v>45291</v>
      </c>
      <c r="F1787" s="14">
        <v>975940.2</v>
      </c>
    </row>
    <row r="1788" spans="1:6" ht="42.75" customHeight="1">
      <c r="A1788" s="9" t="s">
        <v>17</v>
      </c>
      <c r="B1788" s="10" t="s">
        <v>1151</v>
      </c>
      <c r="C1788" s="18" t="s">
        <v>3858</v>
      </c>
      <c r="D1788" s="19">
        <v>44197</v>
      </c>
      <c r="E1788" s="19">
        <v>45657</v>
      </c>
      <c r="F1788" s="14">
        <v>1080708.92</v>
      </c>
    </row>
    <row r="1789" spans="1:6" ht="42.75" customHeight="1">
      <c r="A1789" s="9" t="s">
        <v>26</v>
      </c>
      <c r="B1789" s="10" t="s">
        <v>1222</v>
      </c>
      <c r="C1789" s="18" t="s">
        <v>3657</v>
      </c>
      <c r="D1789" s="19">
        <v>44197</v>
      </c>
      <c r="E1789" s="19">
        <v>45291</v>
      </c>
      <c r="F1789" s="14">
        <v>960159.85</v>
      </c>
    </row>
    <row r="1790" spans="1:6" ht="42.75" customHeight="1">
      <c r="A1790" s="9" t="s">
        <v>62</v>
      </c>
      <c r="B1790" s="10" t="s">
        <v>1548</v>
      </c>
      <c r="C1790" s="18" t="s">
        <v>3777</v>
      </c>
      <c r="D1790" s="19">
        <v>44197</v>
      </c>
      <c r="E1790" s="19">
        <v>45657</v>
      </c>
      <c r="F1790" s="14">
        <v>1157674.96</v>
      </c>
    </row>
    <row r="1791" spans="1:6" ht="42.75" customHeight="1">
      <c r="A1791" s="9" t="s">
        <v>9</v>
      </c>
      <c r="B1791" s="10" t="s">
        <v>1213</v>
      </c>
      <c r="C1791" s="18" t="s">
        <v>3617</v>
      </c>
      <c r="D1791" s="19">
        <v>44197</v>
      </c>
      <c r="E1791" s="19">
        <v>45291</v>
      </c>
      <c r="F1791" s="14">
        <v>1134736.8600000001</v>
      </c>
    </row>
    <row r="1792" spans="1:6" ht="42.75" customHeight="1">
      <c r="A1792" s="9" t="s">
        <v>15</v>
      </c>
      <c r="B1792" s="10" t="s">
        <v>1604</v>
      </c>
      <c r="C1792" s="18" t="s">
        <v>3987</v>
      </c>
      <c r="D1792" s="19">
        <v>44256</v>
      </c>
      <c r="E1792" s="19">
        <v>45351</v>
      </c>
      <c r="F1792" s="14">
        <v>1316318.8899999999</v>
      </c>
    </row>
    <row r="1793" spans="1:6" ht="42.75" customHeight="1">
      <c r="A1793" s="9" t="s">
        <v>46</v>
      </c>
      <c r="B1793" s="10" t="s">
        <v>1345</v>
      </c>
      <c r="C1793" s="18" t="s">
        <v>3585</v>
      </c>
      <c r="D1793" s="19">
        <v>44197</v>
      </c>
      <c r="E1793" s="19">
        <v>45657</v>
      </c>
      <c r="F1793" s="14">
        <v>1157738.72</v>
      </c>
    </row>
    <row r="1794" spans="1:6" ht="42.75" customHeight="1">
      <c r="A1794" s="9" t="s">
        <v>17</v>
      </c>
      <c r="B1794" s="10" t="s">
        <v>1516</v>
      </c>
      <c r="C1794" s="18" t="s">
        <v>3827</v>
      </c>
      <c r="D1794" s="19">
        <v>44197</v>
      </c>
      <c r="E1794" s="19">
        <v>45291</v>
      </c>
      <c r="F1794" s="14">
        <v>808329.48</v>
      </c>
    </row>
    <row r="1795" spans="1:6" ht="42.75" customHeight="1">
      <c r="A1795" s="9" t="s">
        <v>15</v>
      </c>
      <c r="B1795" s="10" t="s">
        <v>1185</v>
      </c>
      <c r="C1795" s="18" t="s">
        <v>3937</v>
      </c>
      <c r="D1795" s="19">
        <v>44197</v>
      </c>
      <c r="E1795" s="19">
        <v>45657</v>
      </c>
      <c r="F1795" s="14">
        <v>1006971.4</v>
      </c>
    </row>
    <row r="1796" spans="1:6" ht="42.75" customHeight="1">
      <c r="A1796" s="9" t="s">
        <v>15</v>
      </c>
      <c r="B1796" s="10" t="s">
        <v>1274</v>
      </c>
      <c r="C1796" s="18" t="s">
        <v>3635</v>
      </c>
      <c r="D1796" s="19">
        <v>44197</v>
      </c>
      <c r="E1796" s="19">
        <v>45291</v>
      </c>
      <c r="F1796" s="14">
        <v>716742.82</v>
      </c>
    </row>
    <row r="1797" spans="1:6" ht="42.75" customHeight="1">
      <c r="A1797" s="9" t="s">
        <v>46</v>
      </c>
      <c r="B1797" s="10" t="s">
        <v>1615</v>
      </c>
      <c r="C1797" s="18" t="s">
        <v>4000</v>
      </c>
      <c r="D1797" s="19">
        <v>44287</v>
      </c>
      <c r="E1797" s="19">
        <v>46112</v>
      </c>
      <c r="F1797" s="14">
        <v>2021777.63</v>
      </c>
    </row>
    <row r="1798" spans="1:6" ht="42.75" customHeight="1">
      <c r="A1798" s="9" t="s">
        <v>161</v>
      </c>
      <c r="B1798" s="10" t="s">
        <v>1417</v>
      </c>
      <c r="C1798" s="18" t="s">
        <v>3558</v>
      </c>
      <c r="D1798" s="19">
        <v>44197</v>
      </c>
      <c r="E1798" s="19">
        <v>45291</v>
      </c>
      <c r="F1798" s="14">
        <v>849994.89</v>
      </c>
    </row>
    <row r="1799" spans="1:6" ht="42.75" customHeight="1">
      <c r="A1799" s="9" t="s">
        <v>23</v>
      </c>
      <c r="B1799" s="10" t="s">
        <v>4945</v>
      </c>
      <c r="C1799" s="18" t="s">
        <v>3708</v>
      </c>
      <c r="D1799" s="19">
        <v>44197</v>
      </c>
      <c r="E1799" s="19">
        <v>45657</v>
      </c>
      <c r="F1799" s="14">
        <v>1161787.68</v>
      </c>
    </row>
    <row r="1800" spans="1:6" ht="42.75" customHeight="1">
      <c r="A1800" s="9" t="s">
        <v>17</v>
      </c>
      <c r="B1800" s="10" t="s">
        <v>4946</v>
      </c>
      <c r="C1800" s="18" t="s">
        <v>3587</v>
      </c>
      <c r="D1800" s="19">
        <v>44197</v>
      </c>
      <c r="E1800" s="19">
        <v>45291</v>
      </c>
      <c r="F1800" s="14">
        <v>516767.37</v>
      </c>
    </row>
    <row r="1801" spans="1:6" ht="42.75" customHeight="1">
      <c r="A1801" s="9" t="s">
        <v>15</v>
      </c>
      <c r="B1801" s="10" t="s">
        <v>4947</v>
      </c>
      <c r="C1801" s="18" t="s">
        <v>3465</v>
      </c>
      <c r="D1801" s="19">
        <v>44197</v>
      </c>
      <c r="E1801" s="19">
        <v>45657</v>
      </c>
      <c r="F1801" s="14">
        <v>1117424.19</v>
      </c>
    </row>
    <row r="1802" spans="1:6" ht="42.75" customHeight="1">
      <c r="A1802" s="9" t="s">
        <v>9</v>
      </c>
      <c r="B1802" s="10" t="s">
        <v>1137</v>
      </c>
      <c r="C1802" s="18" t="s">
        <v>3475</v>
      </c>
      <c r="D1802" s="19">
        <v>44197</v>
      </c>
      <c r="E1802" s="19">
        <v>45291</v>
      </c>
      <c r="F1802" s="14">
        <v>661403.6</v>
      </c>
    </row>
    <row r="1803" spans="1:6" ht="42.75" customHeight="1">
      <c r="A1803" s="9" t="s">
        <v>15</v>
      </c>
      <c r="B1803" s="10" t="s">
        <v>1583</v>
      </c>
      <c r="C1803" s="18" t="s">
        <v>3959</v>
      </c>
      <c r="D1803" s="19">
        <v>44228</v>
      </c>
      <c r="E1803" s="19">
        <v>45688</v>
      </c>
      <c r="F1803" s="14">
        <v>775710.76</v>
      </c>
    </row>
    <row r="1804" spans="1:6" ht="42.75" customHeight="1">
      <c r="A1804" s="9" t="s">
        <v>52</v>
      </c>
      <c r="B1804" s="10" t="s">
        <v>4948</v>
      </c>
      <c r="C1804" s="18" t="s">
        <v>3936</v>
      </c>
      <c r="D1804" s="19">
        <v>44197</v>
      </c>
      <c r="E1804" s="19">
        <v>45657</v>
      </c>
      <c r="F1804" s="14">
        <v>1784050.69</v>
      </c>
    </row>
    <row r="1805" spans="1:6" ht="42.75" customHeight="1">
      <c r="A1805" s="9" t="s">
        <v>23</v>
      </c>
      <c r="B1805" s="10" t="s">
        <v>1288</v>
      </c>
      <c r="C1805" s="18" t="s">
        <v>3891</v>
      </c>
      <c r="D1805" s="19">
        <v>44197</v>
      </c>
      <c r="E1805" s="19">
        <v>45291</v>
      </c>
      <c r="F1805" s="14">
        <v>1024683.37</v>
      </c>
    </row>
    <row r="1806" spans="1:6" ht="42.75" customHeight="1">
      <c r="A1806" s="9" t="s">
        <v>48</v>
      </c>
      <c r="B1806" s="10" t="s">
        <v>1544</v>
      </c>
      <c r="C1806" s="18" t="s">
        <v>3854</v>
      </c>
      <c r="D1806" s="19">
        <v>44197</v>
      </c>
      <c r="E1806" s="19">
        <v>45657</v>
      </c>
      <c r="F1806" s="14">
        <v>1074348.037</v>
      </c>
    </row>
    <row r="1807" spans="1:6" ht="42.75" customHeight="1">
      <c r="A1807" s="9" t="s">
        <v>17</v>
      </c>
      <c r="B1807" s="10" t="s">
        <v>1440</v>
      </c>
      <c r="C1807" s="18" t="s">
        <v>3567</v>
      </c>
      <c r="D1807" s="19">
        <v>44197</v>
      </c>
      <c r="E1807" s="19">
        <v>45657</v>
      </c>
      <c r="F1807" s="14">
        <v>1052921.6599999999</v>
      </c>
    </row>
    <row r="1808" spans="1:6" ht="42.75" customHeight="1">
      <c r="A1808" s="9" t="s">
        <v>17</v>
      </c>
      <c r="B1808" s="10" t="s">
        <v>1586</v>
      </c>
      <c r="C1808" s="18" t="s">
        <v>3966</v>
      </c>
      <c r="D1808" s="19">
        <v>44228</v>
      </c>
      <c r="E1808" s="19">
        <v>45322</v>
      </c>
      <c r="F1808" s="14">
        <v>981845.3</v>
      </c>
    </row>
    <row r="1809" spans="1:6" ht="42.75" customHeight="1">
      <c r="A1809" s="9" t="s">
        <v>15</v>
      </c>
      <c r="B1809" s="10" t="s">
        <v>1375</v>
      </c>
      <c r="C1809" s="18" t="s">
        <v>3732</v>
      </c>
      <c r="D1809" s="19">
        <v>44197</v>
      </c>
      <c r="E1809" s="19">
        <v>45657</v>
      </c>
      <c r="F1809" s="14">
        <v>1315877.99</v>
      </c>
    </row>
    <row r="1810" spans="1:6" ht="42.75" customHeight="1">
      <c r="A1810" s="9" t="s">
        <v>23</v>
      </c>
      <c r="B1810" s="10" t="s">
        <v>1448</v>
      </c>
      <c r="C1810" s="18" t="s">
        <v>3751</v>
      </c>
      <c r="D1810" s="19">
        <v>44197</v>
      </c>
      <c r="E1810" s="19">
        <v>46022</v>
      </c>
      <c r="F1810" s="14">
        <v>1144878.21</v>
      </c>
    </row>
    <row r="1811" spans="1:6" ht="42.75" customHeight="1">
      <c r="A1811" s="9" t="s">
        <v>21</v>
      </c>
      <c r="B1811" s="10" t="s">
        <v>1259</v>
      </c>
      <c r="C1811" s="18" t="s">
        <v>3600</v>
      </c>
      <c r="D1811" s="19">
        <v>44197</v>
      </c>
      <c r="E1811" s="19">
        <v>46022</v>
      </c>
      <c r="F1811" s="14">
        <v>1763544.33</v>
      </c>
    </row>
    <row r="1812" spans="1:6" ht="42.75" customHeight="1">
      <c r="A1812" s="9" t="s">
        <v>36</v>
      </c>
      <c r="B1812" s="10" t="s">
        <v>1650</v>
      </c>
      <c r="C1812" s="18" t="s">
        <v>4053</v>
      </c>
      <c r="D1812" s="19">
        <v>44378</v>
      </c>
      <c r="E1812" s="19">
        <v>45838</v>
      </c>
      <c r="F1812" s="14">
        <v>1178628.47</v>
      </c>
    </row>
    <row r="1813" spans="1:6" ht="42.75" customHeight="1">
      <c r="A1813" s="9" t="s">
        <v>15</v>
      </c>
      <c r="B1813" s="10" t="s">
        <v>1504</v>
      </c>
      <c r="C1813" s="18" t="s">
        <v>3691</v>
      </c>
      <c r="D1813" s="19">
        <v>44197</v>
      </c>
      <c r="E1813" s="19">
        <v>45657</v>
      </c>
      <c r="F1813" s="14">
        <v>1185633.05</v>
      </c>
    </row>
    <row r="1814" spans="1:6" ht="42.75" customHeight="1">
      <c r="A1814" s="9" t="s">
        <v>23</v>
      </c>
      <c r="B1814" s="10" t="s">
        <v>1313</v>
      </c>
      <c r="C1814" s="18" t="s">
        <v>3746</v>
      </c>
      <c r="D1814" s="19">
        <v>44197</v>
      </c>
      <c r="E1814" s="19">
        <v>45291</v>
      </c>
      <c r="F1814" s="14">
        <v>914532.9</v>
      </c>
    </row>
    <row r="1815" spans="1:6" ht="42.75" customHeight="1">
      <c r="A1815" s="9" t="s">
        <v>15</v>
      </c>
      <c r="B1815" s="10" t="s">
        <v>1321</v>
      </c>
      <c r="C1815" s="18" t="s">
        <v>3841</v>
      </c>
      <c r="D1815" s="19">
        <v>44197</v>
      </c>
      <c r="E1815" s="19">
        <v>45291</v>
      </c>
      <c r="F1815" s="14">
        <v>648338.69999999995</v>
      </c>
    </row>
    <row r="1816" spans="1:6" ht="42.75" customHeight="1">
      <c r="A1816" s="9" t="s">
        <v>17</v>
      </c>
      <c r="B1816" s="10" t="s">
        <v>1427</v>
      </c>
      <c r="C1816" s="18" t="s">
        <v>3781</v>
      </c>
      <c r="D1816" s="19">
        <v>44197</v>
      </c>
      <c r="E1816" s="19">
        <v>45291</v>
      </c>
      <c r="F1816" s="14">
        <v>713622.3</v>
      </c>
    </row>
    <row r="1817" spans="1:6" ht="42.75" customHeight="1">
      <c r="A1817" s="9" t="s">
        <v>9</v>
      </c>
      <c r="B1817" s="10" t="s">
        <v>4949</v>
      </c>
      <c r="C1817" s="18" t="s">
        <v>3717</v>
      </c>
      <c r="D1817" s="19">
        <v>44197</v>
      </c>
      <c r="E1817" s="19">
        <v>46022</v>
      </c>
      <c r="F1817" s="14">
        <v>1359869.41</v>
      </c>
    </row>
    <row r="1818" spans="1:6" ht="42.75" customHeight="1">
      <c r="A1818" s="9" t="s">
        <v>48</v>
      </c>
      <c r="B1818" s="10" t="s">
        <v>4950</v>
      </c>
      <c r="C1818" s="18" t="s">
        <v>3543</v>
      </c>
      <c r="D1818" s="19">
        <v>44197</v>
      </c>
      <c r="E1818" s="19">
        <v>45291</v>
      </c>
      <c r="F1818" s="14">
        <v>1098626.7549999999</v>
      </c>
    </row>
    <row r="1819" spans="1:6" ht="42.75" customHeight="1">
      <c r="A1819" s="9" t="s">
        <v>23</v>
      </c>
      <c r="B1819" s="10" t="s">
        <v>1392</v>
      </c>
      <c r="C1819" s="18" t="s">
        <v>3663</v>
      </c>
      <c r="D1819" s="19">
        <v>44197</v>
      </c>
      <c r="E1819" s="19">
        <v>45291</v>
      </c>
      <c r="F1819" s="14">
        <v>913444.8</v>
      </c>
    </row>
    <row r="1820" spans="1:6" ht="42.75" customHeight="1">
      <c r="A1820" s="9" t="s">
        <v>183</v>
      </c>
      <c r="B1820" s="10" t="s">
        <v>1237</v>
      </c>
      <c r="C1820" s="18" t="s">
        <v>3766</v>
      </c>
      <c r="D1820" s="19">
        <v>44197</v>
      </c>
      <c r="E1820" s="19">
        <v>45291</v>
      </c>
      <c r="F1820" s="14">
        <v>696401.75</v>
      </c>
    </row>
    <row r="1821" spans="1:6" ht="42.75" customHeight="1">
      <c r="A1821" s="9" t="s">
        <v>54</v>
      </c>
      <c r="B1821" s="10" t="s">
        <v>1257</v>
      </c>
      <c r="C1821" s="18" t="s">
        <v>3591</v>
      </c>
      <c r="D1821" s="19">
        <v>44197</v>
      </c>
      <c r="E1821" s="19">
        <v>45291</v>
      </c>
      <c r="F1821" s="14">
        <v>613757.16</v>
      </c>
    </row>
    <row r="1822" spans="1:6" ht="42.75" customHeight="1">
      <c r="A1822" s="9" t="s">
        <v>21</v>
      </c>
      <c r="B1822" s="10" t="s">
        <v>1316</v>
      </c>
      <c r="C1822" s="18" t="s">
        <v>3747</v>
      </c>
      <c r="D1822" s="19">
        <v>44197</v>
      </c>
      <c r="E1822" s="19">
        <v>45291</v>
      </c>
      <c r="F1822" s="14">
        <v>2052979.26</v>
      </c>
    </row>
    <row r="1823" spans="1:6" ht="42.75" customHeight="1">
      <c r="A1823" s="9" t="s">
        <v>11</v>
      </c>
      <c r="B1823" s="10" t="s">
        <v>1446</v>
      </c>
      <c r="C1823" s="18" t="s">
        <v>3576</v>
      </c>
      <c r="D1823" s="19">
        <v>44197</v>
      </c>
      <c r="E1823" s="19">
        <v>45657</v>
      </c>
      <c r="F1823" s="14">
        <v>902507.93</v>
      </c>
    </row>
    <row r="1824" spans="1:6" ht="42.75" customHeight="1">
      <c r="A1824" s="9" t="s">
        <v>183</v>
      </c>
      <c r="B1824" s="10" t="s">
        <v>1373</v>
      </c>
      <c r="C1824" s="18" t="s">
        <v>3729</v>
      </c>
      <c r="D1824" s="19">
        <v>44197</v>
      </c>
      <c r="E1824" s="19">
        <v>45657</v>
      </c>
      <c r="F1824" s="14">
        <v>797135.14</v>
      </c>
    </row>
    <row r="1825" spans="1:6" ht="42.75" customHeight="1">
      <c r="A1825" s="9" t="s">
        <v>46</v>
      </c>
      <c r="B1825" s="10" t="s">
        <v>1697</v>
      </c>
      <c r="C1825" s="18" t="s">
        <v>4098</v>
      </c>
      <c r="D1825" s="19">
        <v>44501</v>
      </c>
      <c r="E1825" s="19">
        <v>45596</v>
      </c>
      <c r="F1825" s="14">
        <v>709536.06</v>
      </c>
    </row>
    <row r="1826" spans="1:6" ht="42.75" customHeight="1">
      <c r="A1826" s="9" t="s">
        <v>23</v>
      </c>
      <c r="B1826" s="10" t="s">
        <v>1582</v>
      </c>
      <c r="C1826" s="18" t="s">
        <v>3965</v>
      </c>
      <c r="D1826" s="19">
        <v>44228</v>
      </c>
      <c r="E1826" s="19">
        <v>45322</v>
      </c>
      <c r="F1826" s="14">
        <v>137429.5</v>
      </c>
    </row>
    <row r="1827" spans="1:6" ht="42.75" customHeight="1">
      <c r="A1827" s="9" t="s">
        <v>62</v>
      </c>
      <c r="B1827" s="10" t="s">
        <v>1605</v>
      </c>
      <c r="C1827" s="18" t="s">
        <v>4013</v>
      </c>
      <c r="D1827" s="19">
        <v>44287</v>
      </c>
      <c r="E1827" s="19">
        <v>45991</v>
      </c>
      <c r="F1827" s="14">
        <v>952254.25</v>
      </c>
    </row>
    <row r="1828" spans="1:6" ht="42.75" customHeight="1">
      <c r="A1828" s="9" t="s">
        <v>309</v>
      </c>
      <c r="B1828" s="10" t="s">
        <v>4951</v>
      </c>
      <c r="C1828" s="18" t="s">
        <v>3917</v>
      </c>
      <c r="D1828" s="19">
        <v>44197</v>
      </c>
      <c r="E1828" s="19">
        <v>45291</v>
      </c>
      <c r="F1828" s="14">
        <v>137272.24</v>
      </c>
    </row>
    <row r="1829" spans="1:6" ht="42.75" customHeight="1">
      <c r="A1829" s="9" t="s">
        <v>17</v>
      </c>
      <c r="B1829" s="10" t="s">
        <v>1667</v>
      </c>
      <c r="C1829" s="18" t="s">
        <v>4034</v>
      </c>
      <c r="D1829" s="19">
        <v>44378</v>
      </c>
      <c r="E1829" s="19">
        <v>45473</v>
      </c>
      <c r="F1829" s="14">
        <v>138215.79</v>
      </c>
    </row>
    <row r="1830" spans="1:6" ht="42.75" customHeight="1">
      <c r="A1830" s="9" t="s">
        <v>17</v>
      </c>
      <c r="B1830" s="10" t="s">
        <v>4952</v>
      </c>
      <c r="C1830" s="18" t="s">
        <v>3831</v>
      </c>
      <c r="D1830" s="19">
        <v>44197</v>
      </c>
      <c r="E1830" s="19">
        <v>45230</v>
      </c>
      <c r="F1830" s="14">
        <v>129485.4</v>
      </c>
    </row>
    <row r="1831" spans="1:6" ht="42.75" customHeight="1">
      <c r="A1831" s="9" t="s">
        <v>85</v>
      </c>
      <c r="B1831" s="10" t="s">
        <v>1273</v>
      </c>
      <c r="C1831" s="18" t="s">
        <v>3632</v>
      </c>
      <c r="D1831" s="19">
        <v>44197</v>
      </c>
      <c r="E1831" s="19">
        <v>45565</v>
      </c>
      <c r="F1831" s="14">
        <v>137272.24</v>
      </c>
    </row>
    <row r="1832" spans="1:6" ht="42.75" customHeight="1">
      <c r="A1832" s="9" t="s">
        <v>23</v>
      </c>
      <c r="B1832" s="10" t="s">
        <v>1595</v>
      </c>
      <c r="C1832" s="18" t="s">
        <v>3981</v>
      </c>
      <c r="D1832" s="19">
        <v>44256</v>
      </c>
      <c r="E1832" s="19">
        <v>45716</v>
      </c>
      <c r="F1832" s="14">
        <v>147502.22</v>
      </c>
    </row>
    <row r="1833" spans="1:6" ht="42.75" customHeight="1">
      <c r="A1833" s="9" t="s">
        <v>9</v>
      </c>
      <c r="B1833" s="10" t="s">
        <v>4953</v>
      </c>
      <c r="C1833" s="18" t="s">
        <v>4094</v>
      </c>
      <c r="D1833" s="19">
        <v>44501</v>
      </c>
      <c r="E1833" s="19">
        <v>46022</v>
      </c>
      <c r="F1833" s="14">
        <v>149107.35999999999</v>
      </c>
    </row>
    <row r="1834" spans="1:6" ht="42.75" customHeight="1">
      <c r="A1834" s="9" t="s">
        <v>8</v>
      </c>
      <c r="B1834" s="10" t="s">
        <v>1603</v>
      </c>
      <c r="C1834" s="18" t="s">
        <v>3976</v>
      </c>
      <c r="D1834" s="19">
        <v>44256</v>
      </c>
      <c r="E1834" s="19">
        <v>46507</v>
      </c>
      <c r="F1834" s="14">
        <v>105407.166</v>
      </c>
    </row>
    <row r="1835" spans="1:6" ht="42.75" customHeight="1">
      <c r="A1835" s="9" t="s">
        <v>8</v>
      </c>
      <c r="B1835" s="10" t="s">
        <v>1464</v>
      </c>
      <c r="C1835" s="18" t="s">
        <v>3863</v>
      </c>
      <c r="D1835" s="19">
        <v>44197</v>
      </c>
      <c r="E1835" s="19">
        <v>46081</v>
      </c>
      <c r="F1835" s="14">
        <v>131450.68700000001</v>
      </c>
    </row>
    <row r="1836" spans="1:6" ht="42.75" customHeight="1">
      <c r="A1836" s="9" t="s">
        <v>54</v>
      </c>
      <c r="B1836" s="10" t="s">
        <v>1164</v>
      </c>
      <c r="C1836" s="18" t="s">
        <v>3463</v>
      </c>
      <c r="D1836" s="19">
        <v>44197</v>
      </c>
      <c r="E1836" s="19">
        <v>45291</v>
      </c>
      <c r="F1836" s="14">
        <v>119803.7</v>
      </c>
    </row>
    <row r="1837" spans="1:6" ht="42.75" customHeight="1">
      <c r="A1837" s="9" t="s">
        <v>17</v>
      </c>
      <c r="B1837" s="10" t="s">
        <v>1193</v>
      </c>
      <c r="C1837" s="18" t="s">
        <v>3492</v>
      </c>
      <c r="D1837" s="19">
        <v>44197</v>
      </c>
      <c r="E1837" s="19">
        <v>45351</v>
      </c>
      <c r="F1837" s="14">
        <v>137272.24</v>
      </c>
    </row>
    <row r="1838" spans="1:6" ht="42.75" customHeight="1">
      <c r="A1838" s="9" t="s">
        <v>17</v>
      </c>
      <c r="B1838" s="10" t="s">
        <v>1478</v>
      </c>
      <c r="C1838" s="18" t="s">
        <v>3513</v>
      </c>
      <c r="D1838" s="19">
        <v>44197</v>
      </c>
      <c r="E1838" s="19">
        <v>46265</v>
      </c>
      <c r="F1838" s="14">
        <v>131180.87</v>
      </c>
    </row>
    <row r="1839" spans="1:6" ht="42.75" customHeight="1">
      <c r="A1839" s="9" t="s">
        <v>14</v>
      </c>
      <c r="B1839" s="10" t="s">
        <v>1575</v>
      </c>
      <c r="C1839" s="18" t="s">
        <v>3974</v>
      </c>
      <c r="D1839" s="19">
        <v>44228</v>
      </c>
      <c r="E1839" s="19">
        <v>46053</v>
      </c>
      <c r="F1839" s="14">
        <v>138722.87</v>
      </c>
    </row>
    <row r="1840" spans="1:6" ht="42.75" customHeight="1">
      <c r="A1840" s="9" t="s">
        <v>23</v>
      </c>
      <c r="B1840" s="10" t="s">
        <v>4954</v>
      </c>
      <c r="C1840" s="18" t="s">
        <v>3890</v>
      </c>
      <c r="D1840" s="19">
        <v>44197</v>
      </c>
      <c r="E1840" s="19">
        <v>45565</v>
      </c>
      <c r="F1840" s="14">
        <v>107283.47</v>
      </c>
    </row>
    <row r="1841" spans="1:6" ht="42.75" customHeight="1">
      <c r="A1841" s="9" t="s">
        <v>15</v>
      </c>
      <c r="B1841" s="10" t="s">
        <v>1175</v>
      </c>
      <c r="C1841" s="18" t="s">
        <v>3819</v>
      </c>
      <c r="D1841" s="19">
        <v>44197</v>
      </c>
      <c r="E1841" s="19">
        <v>45199</v>
      </c>
      <c r="F1841" s="14">
        <v>109617.11</v>
      </c>
    </row>
    <row r="1842" spans="1:6" ht="42.75" customHeight="1">
      <c r="A1842" s="9" t="s">
        <v>17</v>
      </c>
      <c r="B1842" s="10" t="s">
        <v>1587</v>
      </c>
      <c r="C1842" s="18" t="s">
        <v>3973</v>
      </c>
      <c r="D1842" s="19">
        <v>44228</v>
      </c>
      <c r="E1842" s="19">
        <v>46630</v>
      </c>
      <c r="F1842" s="14">
        <v>144004.07</v>
      </c>
    </row>
    <row r="1843" spans="1:6" ht="42.75" customHeight="1">
      <c r="A1843" s="9" t="s">
        <v>23</v>
      </c>
      <c r="B1843" s="10" t="s">
        <v>1153</v>
      </c>
      <c r="C1843" s="18" t="s">
        <v>3456</v>
      </c>
      <c r="D1843" s="19">
        <v>44197</v>
      </c>
      <c r="E1843" s="19">
        <v>45473</v>
      </c>
      <c r="F1843" s="14">
        <v>138215.79</v>
      </c>
    </row>
    <row r="1844" spans="1:6" ht="42.75" customHeight="1">
      <c r="A1844" s="9" t="s">
        <v>48</v>
      </c>
      <c r="B1844" s="10" t="s">
        <v>1640</v>
      </c>
      <c r="C1844" s="18" t="s">
        <v>4048</v>
      </c>
      <c r="D1844" s="19">
        <v>44378</v>
      </c>
      <c r="E1844" s="19">
        <v>45473</v>
      </c>
      <c r="F1844" s="14">
        <v>141279.12</v>
      </c>
    </row>
    <row r="1845" spans="1:6" ht="42.75" customHeight="1">
      <c r="A1845" s="9" t="s">
        <v>23</v>
      </c>
      <c r="B1845" s="10" t="s">
        <v>1333</v>
      </c>
      <c r="C1845" s="18" t="s">
        <v>3696</v>
      </c>
      <c r="D1845" s="19">
        <v>44197</v>
      </c>
      <c r="E1845" s="19">
        <v>45291</v>
      </c>
      <c r="F1845" s="14">
        <v>125591.97</v>
      </c>
    </row>
    <row r="1846" spans="1:6" ht="42.75" customHeight="1">
      <c r="A1846" s="9" t="s">
        <v>9</v>
      </c>
      <c r="B1846" s="10" t="s">
        <v>1611</v>
      </c>
      <c r="C1846" s="18" t="s">
        <v>4015</v>
      </c>
      <c r="D1846" s="19">
        <v>44287</v>
      </c>
      <c r="E1846" s="19">
        <v>46112</v>
      </c>
      <c r="F1846" s="14">
        <v>1522141.48</v>
      </c>
    </row>
    <row r="1847" spans="1:6" ht="42.75" customHeight="1">
      <c r="A1847" s="9" t="s">
        <v>29</v>
      </c>
      <c r="B1847" s="10" t="s">
        <v>1645</v>
      </c>
      <c r="C1847" s="18" t="s">
        <v>4036</v>
      </c>
      <c r="D1847" s="19">
        <v>44378</v>
      </c>
      <c r="E1847" s="19">
        <v>45291</v>
      </c>
      <c r="F1847" s="14">
        <v>126340.798</v>
      </c>
    </row>
    <row r="1848" spans="1:6" ht="42.75" customHeight="1">
      <c r="A1848" s="9" t="s">
        <v>8</v>
      </c>
      <c r="B1848" s="10" t="s">
        <v>1234</v>
      </c>
      <c r="C1848" s="18" t="s">
        <v>3658</v>
      </c>
      <c r="D1848" s="19">
        <v>44197</v>
      </c>
      <c r="E1848" s="19">
        <v>45838</v>
      </c>
      <c r="F1848" s="14">
        <v>114319.617</v>
      </c>
    </row>
    <row r="1849" spans="1:6" ht="42.75" customHeight="1">
      <c r="A1849" s="9" t="s">
        <v>48</v>
      </c>
      <c r="B1849" s="10" t="s">
        <v>1591</v>
      </c>
      <c r="C1849" s="18" t="s">
        <v>3988</v>
      </c>
      <c r="D1849" s="19">
        <v>44256</v>
      </c>
      <c r="E1849" s="19">
        <v>45351</v>
      </c>
      <c r="F1849" s="14">
        <v>151345.45199999999</v>
      </c>
    </row>
    <row r="1850" spans="1:6" ht="42.75" customHeight="1">
      <c r="A1850" s="9" t="s">
        <v>46</v>
      </c>
      <c r="B1850" s="10" t="s">
        <v>1577</v>
      </c>
      <c r="C1850" s="18" t="s">
        <v>3968</v>
      </c>
      <c r="D1850" s="19">
        <v>44228</v>
      </c>
      <c r="E1850" s="19">
        <v>45322</v>
      </c>
      <c r="F1850" s="14">
        <v>137429.51</v>
      </c>
    </row>
    <row r="1851" spans="1:6" ht="42.75" customHeight="1">
      <c r="A1851" s="9" t="s">
        <v>62</v>
      </c>
      <c r="B1851" s="10" t="s">
        <v>1626</v>
      </c>
      <c r="C1851" s="18" t="s">
        <v>4003</v>
      </c>
      <c r="D1851" s="19">
        <v>44287</v>
      </c>
      <c r="E1851" s="19">
        <v>46386</v>
      </c>
      <c r="F1851" s="14">
        <v>1291140.96</v>
      </c>
    </row>
    <row r="1852" spans="1:6" ht="42.75" customHeight="1">
      <c r="A1852" s="9" t="s">
        <v>403</v>
      </c>
      <c r="B1852" s="10" t="s">
        <v>1663</v>
      </c>
      <c r="C1852" s="18" t="s">
        <v>4057</v>
      </c>
      <c r="D1852" s="19">
        <v>44378</v>
      </c>
      <c r="E1852" s="19">
        <v>45838</v>
      </c>
      <c r="F1852" s="14">
        <v>445729.80200000003</v>
      </c>
    </row>
    <row r="1853" spans="1:6" ht="42.75" customHeight="1">
      <c r="A1853" s="9" t="s">
        <v>200</v>
      </c>
      <c r="B1853" s="10" t="s">
        <v>1617</v>
      </c>
      <c r="C1853" s="18" t="s">
        <v>4010</v>
      </c>
      <c r="D1853" s="19">
        <v>44287</v>
      </c>
      <c r="E1853" s="19">
        <v>45382</v>
      </c>
      <c r="F1853" s="14">
        <v>303132.48800000001</v>
      </c>
    </row>
    <row r="1854" spans="1:6" ht="42.75" customHeight="1">
      <c r="A1854" s="9" t="s">
        <v>54</v>
      </c>
      <c r="B1854" s="10" t="s">
        <v>1621</v>
      </c>
      <c r="C1854" s="18" t="s">
        <v>4012</v>
      </c>
      <c r="D1854" s="19">
        <v>44287</v>
      </c>
      <c r="E1854" s="19">
        <v>45747</v>
      </c>
      <c r="F1854" s="14">
        <v>1464310.23</v>
      </c>
    </row>
    <row r="1855" spans="1:6" ht="42.75" customHeight="1">
      <c r="A1855" s="9" t="s">
        <v>9</v>
      </c>
      <c r="B1855" s="10" t="s">
        <v>4955</v>
      </c>
      <c r="C1855" s="18" t="s">
        <v>3993</v>
      </c>
      <c r="D1855" s="19">
        <v>44287</v>
      </c>
      <c r="E1855" s="19">
        <v>45382</v>
      </c>
      <c r="F1855" s="14">
        <v>1435259.35</v>
      </c>
    </row>
    <row r="1856" spans="1:6" ht="42.75" customHeight="1">
      <c r="A1856" s="9" t="s">
        <v>46</v>
      </c>
      <c r="B1856" s="10" t="s">
        <v>4956</v>
      </c>
      <c r="C1856" s="18" t="s">
        <v>4031</v>
      </c>
      <c r="D1856" s="19">
        <v>44378</v>
      </c>
      <c r="E1856" s="19">
        <v>45504</v>
      </c>
      <c r="F1856" s="14">
        <v>1529479.78</v>
      </c>
    </row>
    <row r="1857" spans="1:6" ht="42.75" customHeight="1">
      <c r="A1857" s="9" t="s">
        <v>14</v>
      </c>
      <c r="B1857" s="10" t="s">
        <v>1635</v>
      </c>
      <c r="C1857" s="18" t="s">
        <v>4023</v>
      </c>
      <c r="D1857" s="19">
        <v>44348</v>
      </c>
      <c r="E1857" s="19">
        <v>46173</v>
      </c>
      <c r="F1857" s="14">
        <v>10216857.689999999</v>
      </c>
    </row>
    <row r="1858" spans="1:6" ht="42.75" customHeight="1">
      <c r="A1858" s="9" t="s">
        <v>11</v>
      </c>
      <c r="B1858" s="10" t="s">
        <v>1688</v>
      </c>
      <c r="C1858" s="18" t="s">
        <v>4080</v>
      </c>
      <c r="D1858" s="19">
        <v>44470</v>
      </c>
      <c r="E1858" s="19">
        <v>45930</v>
      </c>
      <c r="F1858" s="14">
        <v>1517656.18</v>
      </c>
    </row>
    <row r="1859" spans="1:6" ht="42.75" customHeight="1">
      <c r="A1859" s="9" t="s">
        <v>161</v>
      </c>
      <c r="B1859" s="10" t="s">
        <v>6223</v>
      </c>
      <c r="C1859" s="18" t="s">
        <v>6224</v>
      </c>
      <c r="D1859" s="19">
        <v>44743</v>
      </c>
      <c r="E1859" s="19">
        <v>46568</v>
      </c>
      <c r="F1859" s="14">
        <v>928245.54</v>
      </c>
    </row>
    <row r="1860" spans="1:6" ht="42.75" customHeight="1">
      <c r="A1860" s="9" t="s">
        <v>26</v>
      </c>
      <c r="B1860" s="10" t="s">
        <v>1665</v>
      </c>
      <c r="C1860" s="18" t="s">
        <v>4035</v>
      </c>
      <c r="D1860" s="19">
        <v>44378</v>
      </c>
      <c r="E1860" s="19">
        <v>46203</v>
      </c>
      <c r="F1860" s="14">
        <v>1015357.12</v>
      </c>
    </row>
    <row r="1861" spans="1:6" ht="42.75" customHeight="1">
      <c r="A1861" s="9" t="s">
        <v>200</v>
      </c>
      <c r="B1861" s="10" t="s">
        <v>2141</v>
      </c>
      <c r="C1861" s="18" t="s">
        <v>4430</v>
      </c>
      <c r="D1861" s="19">
        <v>44562</v>
      </c>
      <c r="E1861" s="19">
        <v>46022</v>
      </c>
      <c r="F1861" s="14">
        <v>1179456.9110000001</v>
      </c>
    </row>
    <row r="1862" spans="1:6" ht="42.75" customHeight="1">
      <c r="A1862" s="9" t="s">
        <v>15</v>
      </c>
      <c r="B1862" s="10" t="s">
        <v>1675</v>
      </c>
      <c r="C1862" s="18" t="s">
        <v>4070</v>
      </c>
      <c r="D1862" s="19">
        <v>44440</v>
      </c>
      <c r="E1862" s="19">
        <v>46265</v>
      </c>
      <c r="F1862" s="14">
        <v>1275503.6000000001</v>
      </c>
    </row>
    <row r="1863" spans="1:6" ht="42.75" customHeight="1">
      <c r="A1863" s="9" t="s">
        <v>17</v>
      </c>
      <c r="B1863" s="10" t="s">
        <v>2184</v>
      </c>
      <c r="C1863" s="18" t="s">
        <v>4670</v>
      </c>
      <c r="D1863" s="19">
        <v>44621</v>
      </c>
      <c r="E1863" s="19">
        <v>46081</v>
      </c>
      <c r="F1863" s="14">
        <v>1122437.68</v>
      </c>
    </row>
    <row r="1864" spans="1:6" ht="42.75" customHeight="1">
      <c r="A1864" s="9" t="s">
        <v>26</v>
      </c>
      <c r="B1864" s="10" t="s">
        <v>2177</v>
      </c>
      <c r="C1864" s="18" t="s">
        <v>4664</v>
      </c>
      <c r="D1864" s="19">
        <v>44593</v>
      </c>
      <c r="E1864" s="19">
        <v>46418</v>
      </c>
      <c r="F1864" s="14">
        <v>1273864.67</v>
      </c>
    </row>
    <row r="1865" spans="1:6" ht="42.75" customHeight="1">
      <c r="A1865" s="9" t="s">
        <v>26</v>
      </c>
      <c r="B1865" s="10" t="s">
        <v>2190</v>
      </c>
      <c r="C1865" s="18" t="s">
        <v>4674</v>
      </c>
      <c r="D1865" s="19">
        <v>44621</v>
      </c>
      <c r="E1865" s="19">
        <v>46446</v>
      </c>
      <c r="F1865" s="14">
        <v>1384116.96</v>
      </c>
    </row>
    <row r="1866" spans="1:6" ht="42.75" customHeight="1">
      <c r="A1866" s="9" t="s">
        <v>26</v>
      </c>
      <c r="B1866" s="10" t="s">
        <v>2046</v>
      </c>
      <c r="C1866" s="18" t="s">
        <v>4142</v>
      </c>
      <c r="D1866" s="19">
        <v>44562</v>
      </c>
      <c r="E1866" s="19">
        <v>46387</v>
      </c>
      <c r="F1866" s="14">
        <v>978729.88</v>
      </c>
    </row>
    <row r="1867" spans="1:6" ht="42.75" customHeight="1">
      <c r="A1867" s="9" t="s">
        <v>11</v>
      </c>
      <c r="B1867" s="10" t="s">
        <v>1676</v>
      </c>
      <c r="C1867" s="18" t="s">
        <v>4074</v>
      </c>
      <c r="D1867" s="19">
        <v>44440</v>
      </c>
      <c r="E1867" s="19">
        <v>46265</v>
      </c>
      <c r="F1867" s="14">
        <v>1536049.26</v>
      </c>
    </row>
    <row r="1868" spans="1:6" ht="42.75" customHeight="1">
      <c r="A1868" s="9" t="s">
        <v>23</v>
      </c>
      <c r="B1868" s="10" t="s">
        <v>1670</v>
      </c>
      <c r="C1868" s="18" t="s">
        <v>4042</v>
      </c>
      <c r="D1868" s="19">
        <v>44378</v>
      </c>
      <c r="E1868" s="19">
        <v>45838</v>
      </c>
      <c r="F1868" s="14">
        <v>5913360.7699999996</v>
      </c>
    </row>
    <row r="1869" spans="1:6" ht="42.75" customHeight="1">
      <c r="A1869" s="9" t="s">
        <v>46</v>
      </c>
      <c r="B1869" s="10" t="s">
        <v>2211</v>
      </c>
      <c r="C1869" s="18" t="s">
        <v>4700</v>
      </c>
      <c r="D1869" s="19">
        <v>44682</v>
      </c>
      <c r="E1869" s="19">
        <v>46142</v>
      </c>
      <c r="F1869" s="14">
        <v>843609.61</v>
      </c>
    </row>
    <row r="1870" spans="1:6" ht="42.75" customHeight="1">
      <c r="A1870" s="9" t="s">
        <v>1631</v>
      </c>
      <c r="B1870" s="10" t="s">
        <v>1659</v>
      </c>
      <c r="C1870" s="18" t="s">
        <v>4040</v>
      </c>
      <c r="D1870" s="19">
        <v>44378</v>
      </c>
      <c r="E1870" s="19">
        <v>46203</v>
      </c>
      <c r="F1870" s="14">
        <v>1135672.2560000001</v>
      </c>
    </row>
    <row r="1871" spans="1:6" ht="42.75" customHeight="1">
      <c r="A1871" s="9" t="s">
        <v>26</v>
      </c>
      <c r="B1871" s="10" t="s">
        <v>4957</v>
      </c>
      <c r="C1871" s="18" t="s">
        <v>4106</v>
      </c>
      <c r="D1871" s="19">
        <v>44531</v>
      </c>
      <c r="E1871" s="19">
        <v>46356</v>
      </c>
      <c r="F1871" s="14">
        <v>1533351.1</v>
      </c>
    </row>
    <row r="1872" spans="1:6" ht="42.75" customHeight="1">
      <c r="A1872" s="9" t="s">
        <v>23</v>
      </c>
      <c r="B1872" s="10" t="s">
        <v>1646</v>
      </c>
      <c r="C1872" s="18" t="s">
        <v>4028</v>
      </c>
      <c r="D1872" s="19">
        <v>44378</v>
      </c>
      <c r="E1872" s="19">
        <v>46203</v>
      </c>
      <c r="F1872" s="14">
        <v>2551028.7599999998</v>
      </c>
    </row>
    <row r="1873" spans="1:6" ht="42.75" customHeight="1">
      <c r="A1873" s="9" t="s">
        <v>17</v>
      </c>
      <c r="B1873" s="10" t="s">
        <v>1680</v>
      </c>
      <c r="C1873" s="18" t="s">
        <v>4073</v>
      </c>
      <c r="D1873" s="19">
        <v>44440</v>
      </c>
      <c r="E1873" s="19">
        <v>46265</v>
      </c>
      <c r="F1873" s="14">
        <v>1455033.67</v>
      </c>
    </row>
    <row r="1874" spans="1:6" ht="42.75" customHeight="1">
      <c r="A1874" s="9" t="s">
        <v>8</v>
      </c>
      <c r="B1874" s="10" t="s">
        <v>1642</v>
      </c>
      <c r="C1874" s="18" t="s">
        <v>4046</v>
      </c>
      <c r="D1874" s="19">
        <v>44378</v>
      </c>
      <c r="E1874" s="19">
        <v>46203</v>
      </c>
      <c r="F1874" s="14">
        <v>2311829.7949999999</v>
      </c>
    </row>
    <row r="1875" spans="1:6" ht="42.75" customHeight="1">
      <c r="A1875" s="9" t="s">
        <v>23</v>
      </c>
      <c r="B1875" s="10" t="s">
        <v>4958</v>
      </c>
      <c r="C1875" s="18" t="s">
        <v>4101</v>
      </c>
      <c r="D1875" s="19">
        <v>44501</v>
      </c>
      <c r="E1875" s="19">
        <v>46326</v>
      </c>
      <c r="F1875" s="14">
        <v>2559524.89</v>
      </c>
    </row>
    <row r="1876" spans="1:6" ht="42.75" customHeight="1">
      <c r="A1876" s="9" t="s">
        <v>15</v>
      </c>
      <c r="B1876" s="10" t="s">
        <v>1698</v>
      </c>
      <c r="C1876" s="18" t="s">
        <v>4087</v>
      </c>
      <c r="D1876" s="19">
        <v>44501</v>
      </c>
      <c r="E1876" s="19">
        <v>46326</v>
      </c>
      <c r="F1876" s="14">
        <v>2559524.89</v>
      </c>
    </row>
    <row r="1877" spans="1:6" ht="42.75" customHeight="1">
      <c r="A1877" s="9" t="s">
        <v>518</v>
      </c>
      <c r="B1877" s="10" t="s">
        <v>1681</v>
      </c>
      <c r="C1877" s="18" t="s">
        <v>4069</v>
      </c>
      <c r="D1877" s="19">
        <v>44440</v>
      </c>
      <c r="E1877" s="19">
        <v>45900</v>
      </c>
      <c r="F1877" s="14">
        <v>1159462.83</v>
      </c>
    </row>
    <row r="1878" spans="1:6" ht="42.75" customHeight="1">
      <c r="A1878" s="9" t="s">
        <v>8</v>
      </c>
      <c r="B1878" s="10" t="s">
        <v>1643</v>
      </c>
      <c r="C1878" s="18" t="s">
        <v>4045</v>
      </c>
      <c r="D1878" s="19">
        <v>44378</v>
      </c>
      <c r="E1878" s="19">
        <v>46203</v>
      </c>
      <c r="F1878" s="14">
        <v>1761202.3089999999</v>
      </c>
    </row>
    <row r="1879" spans="1:6" ht="42.75" customHeight="1">
      <c r="A1879" s="9" t="s">
        <v>9</v>
      </c>
      <c r="B1879" s="10" t="s">
        <v>1701</v>
      </c>
      <c r="C1879" s="18" t="s">
        <v>4100</v>
      </c>
      <c r="D1879" s="19">
        <v>44501</v>
      </c>
      <c r="E1879" s="19">
        <v>46387</v>
      </c>
      <c r="F1879" s="14">
        <v>2559524.89</v>
      </c>
    </row>
    <row r="1880" spans="1:6" ht="42.75" customHeight="1">
      <c r="A1880" s="9" t="s">
        <v>15</v>
      </c>
      <c r="B1880" s="10" t="s">
        <v>1692</v>
      </c>
      <c r="C1880" s="18" t="s">
        <v>4090</v>
      </c>
      <c r="D1880" s="19">
        <v>44501</v>
      </c>
      <c r="E1880" s="19">
        <v>46326</v>
      </c>
      <c r="F1880" s="14">
        <v>2559524.89</v>
      </c>
    </row>
    <row r="1881" spans="1:6" ht="42.75" customHeight="1">
      <c r="A1881" s="9" t="s">
        <v>9</v>
      </c>
      <c r="B1881" s="10" t="s">
        <v>4959</v>
      </c>
      <c r="C1881" s="18" t="s">
        <v>4095</v>
      </c>
      <c r="D1881" s="19">
        <v>44501</v>
      </c>
      <c r="E1881" s="19">
        <v>46326</v>
      </c>
      <c r="F1881" s="14">
        <v>2559524.89</v>
      </c>
    </row>
    <row r="1882" spans="1:6" ht="42.75" customHeight="1">
      <c r="A1882" s="9" t="s">
        <v>26</v>
      </c>
      <c r="B1882" s="10" t="s">
        <v>1689</v>
      </c>
      <c r="C1882" s="18" t="s">
        <v>4097</v>
      </c>
      <c r="D1882" s="19">
        <v>44501</v>
      </c>
      <c r="E1882" s="19">
        <v>46326</v>
      </c>
      <c r="F1882" s="14">
        <v>2559524.89</v>
      </c>
    </row>
    <row r="1883" spans="1:6" ht="42.75" customHeight="1">
      <c r="A1883" s="9" t="s">
        <v>23</v>
      </c>
      <c r="B1883" s="10" t="s">
        <v>1653</v>
      </c>
      <c r="C1883" s="18" t="s">
        <v>4043</v>
      </c>
      <c r="D1883" s="19">
        <v>44378</v>
      </c>
      <c r="E1883" s="19">
        <v>46203</v>
      </c>
      <c r="F1883" s="14">
        <v>2856102.48</v>
      </c>
    </row>
    <row r="1884" spans="1:6" ht="42.75" customHeight="1">
      <c r="A1884" s="9" t="s">
        <v>26</v>
      </c>
      <c r="B1884" s="10" t="s">
        <v>1700</v>
      </c>
      <c r="C1884" s="18" t="s">
        <v>4083</v>
      </c>
      <c r="D1884" s="19">
        <v>44501</v>
      </c>
      <c r="E1884" s="19">
        <v>46326</v>
      </c>
      <c r="F1884" s="14">
        <v>2559524.89</v>
      </c>
    </row>
    <row r="1885" spans="1:6" ht="42.75" customHeight="1">
      <c r="A1885" s="9" t="s">
        <v>8</v>
      </c>
      <c r="B1885" s="10" t="s">
        <v>1638</v>
      </c>
      <c r="C1885" s="18" t="s">
        <v>4062</v>
      </c>
      <c r="D1885" s="19">
        <v>44378</v>
      </c>
      <c r="E1885" s="19">
        <v>46203</v>
      </c>
      <c r="F1885" s="14">
        <v>2734769.7659999998</v>
      </c>
    </row>
    <row r="1886" spans="1:6" ht="42.75" customHeight="1">
      <c r="A1886" s="9" t="s">
        <v>23</v>
      </c>
      <c r="B1886" s="10" t="s">
        <v>1636</v>
      </c>
      <c r="C1886" s="18" t="s">
        <v>4021</v>
      </c>
      <c r="D1886" s="19">
        <v>44348</v>
      </c>
      <c r="E1886" s="19">
        <v>45808</v>
      </c>
      <c r="F1886" s="14">
        <v>994642.4</v>
      </c>
    </row>
    <row r="1887" spans="1:6" ht="42.75" customHeight="1">
      <c r="A1887" s="9" t="s">
        <v>26</v>
      </c>
      <c r="B1887" s="10" t="s">
        <v>1679</v>
      </c>
      <c r="C1887" s="18" t="s">
        <v>4075</v>
      </c>
      <c r="D1887" s="19">
        <v>44440</v>
      </c>
      <c r="E1887" s="19">
        <v>46265</v>
      </c>
      <c r="F1887" s="14">
        <v>1191176.8600000001</v>
      </c>
    </row>
    <row r="1888" spans="1:6" ht="42.75" customHeight="1">
      <c r="A1888" s="9" t="s">
        <v>86</v>
      </c>
      <c r="B1888" s="10" t="s">
        <v>2169</v>
      </c>
      <c r="C1888" s="18" t="s">
        <v>4647</v>
      </c>
      <c r="D1888" s="19">
        <v>44593</v>
      </c>
      <c r="E1888" s="19">
        <v>46507</v>
      </c>
      <c r="F1888" s="14">
        <v>1053463.6100000001</v>
      </c>
    </row>
    <row r="1889" spans="1:6" ht="42.75" customHeight="1">
      <c r="A1889" s="9" t="s">
        <v>26</v>
      </c>
      <c r="B1889" s="10" t="s">
        <v>1694</v>
      </c>
      <c r="C1889" s="18" t="s">
        <v>4096</v>
      </c>
      <c r="D1889" s="19">
        <v>44501</v>
      </c>
      <c r="E1889" s="19">
        <v>46326</v>
      </c>
      <c r="F1889" s="14">
        <v>3071430.1</v>
      </c>
    </row>
    <row r="1890" spans="1:6" ht="42.75" customHeight="1">
      <c r="A1890" s="9" t="s">
        <v>20</v>
      </c>
      <c r="B1890" s="10" t="s">
        <v>1673</v>
      </c>
      <c r="C1890" s="18" t="s">
        <v>4061</v>
      </c>
      <c r="D1890" s="19">
        <v>44378</v>
      </c>
      <c r="E1890" s="19">
        <v>45473</v>
      </c>
      <c r="F1890" s="14">
        <v>1199377.81</v>
      </c>
    </row>
    <row r="1891" spans="1:6" ht="42.75" customHeight="1">
      <c r="A1891" s="9" t="s">
        <v>17</v>
      </c>
      <c r="B1891" s="10" t="s">
        <v>4960</v>
      </c>
      <c r="C1891" s="18" t="s">
        <v>4092</v>
      </c>
      <c r="D1891" s="19">
        <v>44501</v>
      </c>
      <c r="E1891" s="19">
        <v>46507</v>
      </c>
      <c r="F1891" s="14">
        <v>3071430.1</v>
      </c>
    </row>
    <row r="1892" spans="1:6" ht="42.75" customHeight="1">
      <c r="A1892" s="9" t="s">
        <v>17</v>
      </c>
      <c r="B1892" s="10" t="s">
        <v>4961</v>
      </c>
      <c r="C1892" s="18" t="s">
        <v>4089</v>
      </c>
      <c r="D1892" s="19">
        <v>44501</v>
      </c>
      <c r="E1892" s="19">
        <v>46326</v>
      </c>
      <c r="F1892" s="14">
        <v>2559524.89</v>
      </c>
    </row>
    <row r="1893" spans="1:6" ht="42.75" customHeight="1">
      <c r="A1893" s="9" t="s">
        <v>15</v>
      </c>
      <c r="B1893" s="10" t="s">
        <v>1671</v>
      </c>
      <c r="C1893" s="18" t="s">
        <v>4039</v>
      </c>
      <c r="D1893" s="19">
        <v>44378</v>
      </c>
      <c r="E1893" s="19">
        <v>46203</v>
      </c>
      <c r="F1893" s="14">
        <v>2449414.48</v>
      </c>
    </row>
    <row r="1894" spans="1:6" ht="42.75" customHeight="1">
      <c r="A1894" s="9" t="s">
        <v>46</v>
      </c>
      <c r="B1894" s="10" t="s">
        <v>1686</v>
      </c>
      <c r="C1894" s="18" t="s">
        <v>4079</v>
      </c>
      <c r="D1894" s="19">
        <v>44470</v>
      </c>
      <c r="E1894" s="19">
        <v>45930</v>
      </c>
      <c r="F1894" s="14">
        <v>4013642.18</v>
      </c>
    </row>
    <row r="1895" spans="1:6" ht="42.75" customHeight="1">
      <c r="A1895" s="9" t="s">
        <v>26</v>
      </c>
      <c r="B1895" s="10" t="s">
        <v>1641</v>
      </c>
      <c r="C1895" s="18" t="s">
        <v>4030</v>
      </c>
      <c r="D1895" s="19">
        <v>44378</v>
      </c>
      <c r="E1895" s="19">
        <v>45838</v>
      </c>
      <c r="F1895" s="14">
        <v>3888789.47</v>
      </c>
    </row>
    <row r="1896" spans="1:6" ht="42.75" customHeight="1">
      <c r="A1896" s="9" t="s">
        <v>17</v>
      </c>
      <c r="B1896" s="10" t="s">
        <v>1696</v>
      </c>
      <c r="C1896" s="18" t="s">
        <v>4099</v>
      </c>
      <c r="D1896" s="19">
        <v>44501</v>
      </c>
      <c r="E1896" s="19">
        <v>46326</v>
      </c>
      <c r="F1896" s="14">
        <v>2559524.89</v>
      </c>
    </row>
    <row r="1897" spans="1:6" ht="42.75" customHeight="1">
      <c r="A1897" s="9" t="s">
        <v>183</v>
      </c>
      <c r="B1897" s="10" t="s">
        <v>4962</v>
      </c>
      <c r="C1897" s="18" t="s">
        <v>4676</v>
      </c>
      <c r="D1897" s="19">
        <v>44621</v>
      </c>
      <c r="E1897" s="19">
        <v>46081</v>
      </c>
      <c r="F1897" s="14">
        <v>1433130.22</v>
      </c>
    </row>
    <row r="1898" spans="1:6" ht="42.75" customHeight="1">
      <c r="A1898" s="9" t="s">
        <v>86</v>
      </c>
      <c r="B1898" s="10" t="s">
        <v>1695</v>
      </c>
      <c r="C1898" s="18" t="s">
        <v>4084</v>
      </c>
      <c r="D1898" s="19">
        <v>44501</v>
      </c>
      <c r="E1898" s="19">
        <v>46326</v>
      </c>
      <c r="F1898" s="14">
        <v>1478714.43</v>
      </c>
    </row>
    <row r="1899" spans="1:6" ht="42.75" customHeight="1">
      <c r="A1899" s="9" t="s">
        <v>26</v>
      </c>
      <c r="B1899" s="10" t="s">
        <v>1699</v>
      </c>
      <c r="C1899" s="18" t="s">
        <v>4088</v>
      </c>
      <c r="D1899" s="19">
        <v>44501</v>
      </c>
      <c r="E1899" s="19">
        <v>46326</v>
      </c>
      <c r="F1899" s="14">
        <v>1534898.89</v>
      </c>
    </row>
    <row r="1900" spans="1:6" ht="42.75" customHeight="1">
      <c r="A1900" s="9" t="s">
        <v>36</v>
      </c>
      <c r="B1900" s="10" t="s">
        <v>1677</v>
      </c>
      <c r="C1900" s="18" t="s">
        <v>4072</v>
      </c>
      <c r="D1900" s="19">
        <v>44440</v>
      </c>
      <c r="E1900" s="19">
        <v>45900</v>
      </c>
      <c r="F1900" s="14">
        <v>1440674.8</v>
      </c>
    </row>
    <row r="1901" spans="1:6" ht="42.75" customHeight="1">
      <c r="A1901" s="9" t="s">
        <v>15</v>
      </c>
      <c r="B1901" s="10" t="s">
        <v>1678</v>
      </c>
      <c r="C1901" s="18" t="s">
        <v>4071</v>
      </c>
      <c r="D1901" s="19">
        <v>44440</v>
      </c>
      <c r="E1901" s="19">
        <v>46265</v>
      </c>
      <c r="F1901" s="14">
        <v>1163185.6299999999</v>
      </c>
    </row>
    <row r="1902" spans="1:6" ht="42.75" customHeight="1">
      <c r="A1902" s="9" t="s">
        <v>9</v>
      </c>
      <c r="B1902" s="10" t="s">
        <v>1693</v>
      </c>
      <c r="C1902" s="18" t="s">
        <v>4091</v>
      </c>
      <c r="D1902" s="19">
        <v>44501</v>
      </c>
      <c r="E1902" s="19">
        <v>46326</v>
      </c>
      <c r="F1902" s="14">
        <v>2559524.89</v>
      </c>
    </row>
    <row r="1903" spans="1:6" ht="42.75" customHeight="1">
      <c r="A1903" s="9" t="s">
        <v>15</v>
      </c>
      <c r="B1903" s="10" t="s">
        <v>1618</v>
      </c>
      <c r="C1903" s="18" t="s">
        <v>4009</v>
      </c>
      <c r="D1903" s="19">
        <v>44287</v>
      </c>
      <c r="E1903" s="19">
        <v>45747</v>
      </c>
      <c r="F1903" s="14">
        <v>509349.95</v>
      </c>
    </row>
    <row r="1904" spans="1:6" ht="42.75" customHeight="1">
      <c r="A1904" s="9" t="s">
        <v>52</v>
      </c>
      <c r="B1904" s="10" t="s">
        <v>1612</v>
      </c>
      <c r="C1904" s="18" t="s">
        <v>3997</v>
      </c>
      <c r="D1904" s="19">
        <v>44287</v>
      </c>
      <c r="E1904" s="19">
        <v>46112</v>
      </c>
      <c r="F1904" s="14">
        <v>497166.67</v>
      </c>
    </row>
    <row r="1905" spans="1:6" ht="42.75" customHeight="1">
      <c r="A1905" s="9" t="s">
        <v>15</v>
      </c>
      <c r="B1905" s="10" t="s">
        <v>1691</v>
      </c>
      <c r="C1905" s="18" t="s">
        <v>4086</v>
      </c>
      <c r="D1905" s="19">
        <v>44501</v>
      </c>
      <c r="E1905" s="19">
        <v>46326</v>
      </c>
      <c r="F1905" s="14">
        <v>2559524.89</v>
      </c>
    </row>
    <row r="1906" spans="1:6" ht="42.75" customHeight="1">
      <c r="A1906" s="9" t="s">
        <v>15</v>
      </c>
      <c r="B1906" s="10" t="s">
        <v>1607</v>
      </c>
      <c r="C1906" s="18" t="s">
        <v>4002</v>
      </c>
      <c r="D1906" s="19">
        <v>44287</v>
      </c>
      <c r="E1906" s="19">
        <v>45747</v>
      </c>
      <c r="F1906" s="14">
        <v>510733.28</v>
      </c>
    </row>
    <row r="1907" spans="1:6" ht="42.75" customHeight="1">
      <c r="A1907" s="9" t="s">
        <v>9</v>
      </c>
      <c r="B1907" s="10" t="s">
        <v>1690</v>
      </c>
      <c r="C1907" s="18" t="s">
        <v>4085</v>
      </c>
      <c r="D1907" s="19">
        <v>44501</v>
      </c>
      <c r="E1907" s="19">
        <v>46326</v>
      </c>
      <c r="F1907" s="14">
        <v>2559524.89</v>
      </c>
    </row>
    <row r="1908" spans="1:6" ht="42.75" customHeight="1">
      <c r="A1908" s="9" t="s">
        <v>17</v>
      </c>
      <c r="B1908" s="10" t="s">
        <v>2200</v>
      </c>
      <c r="C1908" s="18" t="s">
        <v>4693</v>
      </c>
      <c r="D1908" s="19">
        <v>44652</v>
      </c>
      <c r="E1908" s="19">
        <v>46477</v>
      </c>
      <c r="F1908" s="14">
        <v>3076826.85</v>
      </c>
    </row>
    <row r="1909" spans="1:6" ht="42.75" customHeight="1">
      <c r="A1909" s="9" t="s">
        <v>26</v>
      </c>
      <c r="B1909" s="10" t="s">
        <v>1624</v>
      </c>
      <c r="C1909" s="18" t="s">
        <v>4004</v>
      </c>
      <c r="D1909" s="19">
        <v>44287</v>
      </c>
      <c r="E1909" s="19">
        <v>46112</v>
      </c>
      <c r="F1909" s="14">
        <v>511101.19</v>
      </c>
    </row>
    <row r="1910" spans="1:6" ht="42.75" customHeight="1">
      <c r="A1910" s="9" t="s">
        <v>15</v>
      </c>
      <c r="B1910" s="10" t="s">
        <v>2194</v>
      </c>
      <c r="C1910" s="18" t="s">
        <v>4696</v>
      </c>
      <c r="D1910" s="19">
        <v>44652</v>
      </c>
      <c r="E1910" s="19">
        <v>46477</v>
      </c>
      <c r="F1910" s="14">
        <v>2564022.19</v>
      </c>
    </row>
    <row r="1911" spans="1:6" ht="42.75" customHeight="1">
      <c r="A1911" s="9" t="s">
        <v>151</v>
      </c>
      <c r="B1911" s="10" t="s">
        <v>1614</v>
      </c>
      <c r="C1911" s="18" t="s">
        <v>3992</v>
      </c>
      <c r="D1911" s="19">
        <v>44287</v>
      </c>
      <c r="E1911" s="19">
        <v>46112</v>
      </c>
      <c r="F1911" s="14">
        <v>509790.32</v>
      </c>
    </row>
    <row r="1912" spans="1:6" ht="42.75" customHeight="1">
      <c r="A1912" s="9" t="s">
        <v>15</v>
      </c>
      <c r="B1912" s="10" t="s">
        <v>2137</v>
      </c>
      <c r="C1912" s="18" t="s">
        <v>4274</v>
      </c>
      <c r="D1912" s="19">
        <v>44562</v>
      </c>
      <c r="E1912" s="19">
        <v>46387</v>
      </c>
      <c r="F1912" s="14">
        <v>2559524.89</v>
      </c>
    </row>
    <row r="1913" spans="1:6" ht="42.75" customHeight="1">
      <c r="A1913" s="9" t="s">
        <v>9</v>
      </c>
      <c r="B1913" s="10" t="s">
        <v>1628</v>
      </c>
      <c r="C1913" s="18" t="s">
        <v>4017</v>
      </c>
      <c r="D1913" s="19">
        <v>44317</v>
      </c>
      <c r="E1913" s="19">
        <v>46387</v>
      </c>
      <c r="F1913" s="14">
        <v>1048041.46</v>
      </c>
    </row>
    <row r="1914" spans="1:6" ht="42.75" customHeight="1">
      <c r="A1914" s="9" t="s">
        <v>26</v>
      </c>
      <c r="B1914" s="10" t="s">
        <v>2204</v>
      </c>
      <c r="C1914" s="18" t="s">
        <v>4685</v>
      </c>
      <c r="D1914" s="19">
        <v>44652</v>
      </c>
      <c r="E1914" s="19">
        <v>46477</v>
      </c>
      <c r="F1914" s="14">
        <v>1235375.8400000001</v>
      </c>
    </row>
    <row r="1915" spans="1:6" ht="42.75" customHeight="1">
      <c r="A1915" s="9" t="s">
        <v>15</v>
      </c>
      <c r="B1915" s="10" t="s">
        <v>2021</v>
      </c>
      <c r="C1915" s="18" t="s">
        <v>4276</v>
      </c>
      <c r="D1915" s="19">
        <v>44562</v>
      </c>
      <c r="E1915" s="19">
        <v>46387</v>
      </c>
      <c r="F1915" s="14">
        <v>666845.19999999995</v>
      </c>
    </row>
    <row r="1916" spans="1:6" ht="42.75" customHeight="1">
      <c r="A1916" s="9" t="s">
        <v>17</v>
      </c>
      <c r="B1916" s="10" t="s">
        <v>2170</v>
      </c>
      <c r="C1916" s="18" t="s">
        <v>4655</v>
      </c>
      <c r="D1916" s="19">
        <v>44593</v>
      </c>
      <c r="E1916" s="19">
        <v>46418</v>
      </c>
      <c r="F1916" s="14">
        <v>667031.6</v>
      </c>
    </row>
    <row r="1917" spans="1:6" ht="42.75" customHeight="1">
      <c r="A1917" s="9" t="s">
        <v>11</v>
      </c>
      <c r="B1917" s="10" t="s">
        <v>1805</v>
      </c>
      <c r="C1917" s="18" t="s">
        <v>4611</v>
      </c>
      <c r="D1917" s="19">
        <v>44562</v>
      </c>
      <c r="E1917" s="19">
        <v>46387</v>
      </c>
      <c r="F1917" s="14">
        <v>1947720.69</v>
      </c>
    </row>
    <row r="1918" spans="1:6" ht="42.75" customHeight="1">
      <c r="A1918" s="9" t="s">
        <v>9</v>
      </c>
      <c r="B1918" s="10" t="s">
        <v>1982</v>
      </c>
      <c r="C1918" s="18" t="s">
        <v>4305</v>
      </c>
      <c r="D1918" s="19">
        <v>44562</v>
      </c>
      <c r="E1918" s="19">
        <v>46387</v>
      </c>
      <c r="F1918" s="14">
        <v>1537124.64</v>
      </c>
    </row>
    <row r="1919" spans="1:6" ht="42.75" customHeight="1">
      <c r="A1919" s="9" t="s">
        <v>26</v>
      </c>
      <c r="B1919" s="10" t="s">
        <v>1895</v>
      </c>
      <c r="C1919" s="18" t="s">
        <v>4155</v>
      </c>
      <c r="D1919" s="19">
        <v>44562</v>
      </c>
      <c r="E1919" s="19">
        <v>46387</v>
      </c>
      <c r="F1919" s="14">
        <v>1608979.48</v>
      </c>
    </row>
    <row r="1920" spans="1:6" ht="42.75" customHeight="1">
      <c r="A1920" s="9" t="s">
        <v>17</v>
      </c>
      <c r="B1920" s="10" t="s">
        <v>4963</v>
      </c>
      <c r="C1920" s="18" t="s">
        <v>4450</v>
      </c>
      <c r="D1920" s="19">
        <v>44562</v>
      </c>
      <c r="E1920" s="19">
        <v>46387</v>
      </c>
      <c r="F1920" s="14">
        <v>1438273.32</v>
      </c>
    </row>
    <row r="1921" spans="1:6" ht="42.75" customHeight="1">
      <c r="A1921" s="9" t="s">
        <v>183</v>
      </c>
      <c r="B1921" s="10" t="s">
        <v>1742</v>
      </c>
      <c r="C1921" s="18" t="s">
        <v>4182</v>
      </c>
      <c r="D1921" s="19">
        <v>44562</v>
      </c>
      <c r="E1921" s="19">
        <v>46387</v>
      </c>
      <c r="F1921" s="14">
        <v>2999457.32</v>
      </c>
    </row>
    <row r="1922" spans="1:6" ht="42.75" customHeight="1">
      <c r="A1922" s="9" t="s">
        <v>9</v>
      </c>
      <c r="B1922" s="10" t="s">
        <v>4964</v>
      </c>
      <c r="C1922" s="18" t="s">
        <v>4512</v>
      </c>
      <c r="D1922" s="19">
        <v>44562</v>
      </c>
      <c r="E1922" s="19">
        <v>46387</v>
      </c>
      <c r="F1922" s="14">
        <v>2612662.19</v>
      </c>
    </row>
    <row r="1923" spans="1:6" ht="42.75" customHeight="1">
      <c r="A1923" s="9" t="s">
        <v>46</v>
      </c>
      <c r="B1923" s="10" t="s">
        <v>5966</v>
      </c>
      <c r="C1923" s="18" t="s">
        <v>5967</v>
      </c>
      <c r="D1923" s="19">
        <v>44927</v>
      </c>
      <c r="E1923" s="19">
        <v>46752</v>
      </c>
      <c r="F1923" s="14">
        <v>2656334.89</v>
      </c>
    </row>
    <row r="1924" spans="1:6" ht="42.75" customHeight="1">
      <c r="A1924" s="9" t="s">
        <v>86</v>
      </c>
      <c r="B1924" s="10" t="s">
        <v>1948</v>
      </c>
      <c r="C1924" s="18" t="s">
        <v>4111</v>
      </c>
      <c r="D1924" s="19">
        <v>44562</v>
      </c>
      <c r="E1924" s="19">
        <v>46752</v>
      </c>
      <c r="F1924" s="14">
        <v>666845.19999999995</v>
      </c>
    </row>
    <row r="1925" spans="1:6" ht="42.75" customHeight="1">
      <c r="A1925" s="9" t="s">
        <v>11</v>
      </c>
      <c r="B1925" s="10" t="s">
        <v>1938</v>
      </c>
      <c r="C1925" s="18" t="s">
        <v>4254</v>
      </c>
      <c r="D1925" s="19">
        <v>44562</v>
      </c>
      <c r="E1925" s="19">
        <v>46387</v>
      </c>
      <c r="F1925" s="14">
        <v>1318839.26</v>
      </c>
    </row>
    <row r="1926" spans="1:6" ht="42.75" customHeight="1">
      <c r="A1926" s="9" t="s">
        <v>76</v>
      </c>
      <c r="B1926" s="10" t="s">
        <v>2105</v>
      </c>
      <c r="C1926" s="18" t="s">
        <v>4373</v>
      </c>
      <c r="D1926" s="19">
        <v>44562</v>
      </c>
      <c r="E1926" s="19">
        <v>46387</v>
      </c>
      <c r="F1926" s="14">
        <v>666845.19999999995</v>
      </c>
    </row>
    <row r="1927" spans="1:6" ht="42.75" customHeight="1">
      <c r="A1927" s="9" t="s">
        <v>46</v>
      </c>
      <c r="B1927" s="10" t="s">
        <v>2182</v>
      </c>
      <c r="C1927" s="18" t="s">
        <v>4650</v>
      </c>
      <c r="D1927" s="19">
        <v>44593</v>
      </c>
      <c r="E1927" s="19">
        <v>46418</v>
      </c>
      <c r="F1927" s="14">
        <v>604174.21</v>
      </c>
    </row>
    <row r="1928" spans="1:6" ht="42.75" customHeight="1">
      <c r="A1928" s="9" t="s">
        <v>48</v>
      </c>
      <c r="B1928" s="10" t="s">
        <v>1804</v>
      </c>
      <c r="C1928" s="18" t="s">
        <v>4610</v>
      </c>
      <c r="D1928" s="19">
        <v>44562</v>
      </c>
      <c r="E1928" s="19">
        <v>46387</v>
      </c>
      <c r="F1928" s="14">
        <v>2198160.912</v>
      </c>
    </row>
    <row r="1929" spans="1:6" ht="42.75" customHeight="1">
      <c r="A1929" s="9" t="s">
        <v>9</v>
      </c>
      <c r="B1929" s="10" t="s">
        <v>1971</v>
      </c>
      <c r="C1929" s="18" t="s">
        <v>4359</v>
      </c>
      <c r="D1929" s="19">
        <v>44562</v>
      </c>
      <c r="E1929" s="19">
        <v>46387</v>
      </c>
      <c r="F1929" s="14">
        <v>4024206.72</v>
      </c>
    </row>
    <row r="1930" spans="1:6" ht="42.75" customHeight="1">
      <c r="A1930" s="9" t="s">
        <v>48</v>
      </c>
      <c r="B1930" s="10" t="s">
        <v>1850</v>
      </c>
      <c r="C1930" s="18" t="s">
        <v>4458</v>
      </c>
      <c r="D1930" s="19">
        <v>44562</v>
      </c>
      <c r="E1930" s="19">
        <v>46387</v>
      </c>
      <c r="F1930" s="14">
        <v>733529.77500000002</v>
      </c>
    </row>
    <row r="1931" spans="1:6" ht="42.75" customHeight="1">
      <c r="A1931" s="9" t="s">
        <v>48</v>
      </c>
      <c r="B1931" s="10" t="s">
        <v>1990</v>
      </c>
      <c r="C1931" s="18" t="s">
        <v>4476</v>
      </c>
      <c r="D1931" s="19">
        <v>44562</v>
      </c>
      <c r="E1931" s="19">
        <v>46387</v>
      </c>
      <c r="F1931" s="14">
        <v>4426627.3959999997</v>
      </c>
    </row>
    <row r="1932" spans="1:6" ht="42.75" customHeight="1">
      <c r="A1932" s="9" t="s">
        <v>26</v>
      </c>
      <c r="B1932" s="10" t="s">
        <v>1937</v>
      </c>
      <c r="C1932" s="18" t="s">
        <v>4381</v>
      </c>
      <c r="D1932" s="19">
        <v>44562</v>
      </c>
      <c r="E1932" s="19">
        <v>46387</v>
      </c>
      <c r="F1932" s="14">
        <v>3069491.13</v>
      </c>
    </row>
    <row r="1933" spans="1:6" ht="42.75" customHeight="1">
      <c r="A1933" s="9" t="s">
        <v>26</v>
      </c>
      <c r="B1933" s="10" t="s">
        <v>1822</v>
      </c>
      <c r="C1933" s="18" t="s">
        <v>4340</v>
      </c>
      <c r="D1933" s="19">
        <v>44562</v>
      </c>
      <c r="E1933" s="19">
        <v>46387</v>
      </c>
      <c r="F1933" s="14">
        <v>2062800.47</v>
      </c>
    </row>
    <row r="1934" spans="1:6" ht="42.75" customHeight="1">
      <c r="A1934" s="9" t="s">
        <v>86</v>
      </c>
      <c r="B1934" s="10" t="s">
        <v>6159</v>
      </c>
      <c r="C1934" s="18" t="s">
        <v>6160</v>
      </c>
      <c r="D1934" s="19">
        <v>44927</v>
      </c>
      <c r="E1934" s="19">
        <v>46752</v>
      </c>
      <c r="F1934" s="14">
        <v>652692.55000000005</v>
      </c>
    </row>
    <row r="1935" spans="1:6" ht="42.75" customHeight="1">
      <c r="A1935" s="9" t="s">
        <v>46</v>
      </c>
      <c r="B1935" s="10" t="s">
        <v>2108</v>
      </c>
      <c r="C1935" s="18" t="s">
        <v>4493</v>
      </c>
      <c r="D1935" s="19">
        <v>44562</v>
      </c>
      <c r="E1935" s="19">
        <v>46387</v>
      </c>
      <c r="F1935" s="14">
        <v>2299640.16</v>
      </c>
    </row>
    <row r="1936" spans="1:6" ht="42.75" customHeight="1">
      <c r="A1936" s="9" t="s">
        <v>23</v>
      </c>
      <c r="B1936" s="10" t="s">
        <v>1758</v>
      </c>
      <c r="C1936" s="18" t="s">
        <v>4491</v>
      </c>
      <c r="D1936" s="19">
        <v>44562</v>
      </c>
      <c r="E1936" s="19">
        <v>46387</v>
      </c>
      <c r="F1936" s="14">
        <v>666845.19999999995</v>
      </c>
    </row>
    <row r="1937" spans="1:6" ht="42.75" customHeight="1">
      <c r="A1937" s="9" t="s">
        <v>15</v>
      </c>
      <c r="B1937" s="10" t="s">
        <v>1981</v>
      </c>
      <c r="C1937" s="18" t="s">
        <v>4304</v>
      </c>
      <c r="D1937" s="19">
        <v>44562</v>
      </c>
      <c r="E1937" s="19">
        <v>46387</v>
      </c>
      <c r="F1937" s="14">
        <v>1405061</v>
      </c>
    </row>
    <row r="1938" spans="1:6" ht="42.75" customHeight="1">
      <c r="A1938" s="9" t="s">
        <v>9</v>
      </c>
      <c r="B1938" s="10" t="s">
        <v>2031</v>
      </c>
      <c r="C1938" s="18" t="s">
        <v>4513</v>
      </c>
      <c r="D1938" s="19">
        <v>44562</v>
      </c>
      <c r="E1938" s="19">
        <v>46387</v>
      </c>
      <c r="F1938" s="14">
        <v>3228619.32</v>
      </c>
    </row>
    <row r="1939" spans="1:6" ht="42.75" customHeight="1">
      <c r="A1939" s="9" t="s">
        <v>17</v>
      </c>
      <c r="B1939" s="10" t="s">
        <v>1939</v>
      </c>
      <c r="C1939" s="18" t="s">
        <v>4255</v>
      </c>
      <c r="D1939" s="19">
        <v>44562</v>
      </c>
      <c r="E1939" s="19">
        <v>46387</v>
      </c>
      <c r="F1939" s="14">
        <v>1608979.48</v>
      </c>
    </row>
    <row r="1940" spans="1:6" ht="42.75" customHeight="1">
      <c r="A1940" s="9" t="s">
        <v>9</v>
      </c>
      <c r="B1940" s="10" t="s">
        <v>1792</v>
      </c>
      <c r="C1940" s="18" t="s">
        <v>4294</v>
      </c>
      <c r="D1940" s="19">
        <v>44562</v>
      </c>
      <c r="E1940" s="19">
        <v>46387</v>
      </c>
      <c r="F1940" s="14">
        <v>2943665.2</v>
      </c>
    </row>
    <row r="1941" spans="1:6" ht="42.75" customHeight="1">
      <c r="A1941" s="9" t="s">
        <v>17</v>
      </c>
      <c r="B1941" s="10" t="s">
        <v>1828</v>
      </c>
      <c r="C1941" s="18" t="s">
        <v>4267</v>
      </c>
      <c r="D1941" s="19">
        <v>44562</v>
      </c>
      <c r="E1941" s="19">
        <v>46387</v>
      </c>
      <c r="F1941" s="14">
        <v>666845.19999999995</v>
      </c>
    </row>
    <row r="1942" spans="1:6" ht="42.75" customHeight="1">
      <c r="A1942" s="9" t="s">
        <v>86</v>
      </c>
      <c r="B1942" s="10" t="s">
        <v>1743</v>
      </c>
      <c r="C1942" s="18" t="s">
        <v>4183</v>
      </c>
      <c r="D1942" s="19">
        <v>44562</v>
      </c>
      <c r="E1942" s="19">
        <v>46387</v>
      </c>
      <c r="F1942" s="14">
        <v>633323.39</v>
      </c>
    </row>
    <row r="1943" spans="1:6" ht="42.75" customHeight="1">
      <c r="A1943" s="9" t="s">
        <v>9</v>
      </c>
      <c r="B1943" s="10" t="s">
        <v>1759</v>
      </c>
      <c r="C1943" s="18" t="s">
        <v>4492</v>
      </c>
      <c r="D1943" s="19">
        <v>44562</v>
      </c>
      <c r="E1943" s="19">
        <v>46387</v>
      </c>
      <c r="F1943" s="14">
        <v>1186964.2</v>
      </c>
    </row>
    <row r="1944" spans="1:6" ht="42.75" customHeight="1">
      <c r="A1944" s="9" t="s">
        <v>48</v>
      </c>
      <c r="B1944" s="10" t="s">
        <v>1868</v>
      </c>
      <c r="C1944" s="18" t="s">
        <v>4595</v>
      </c>
      <c r="D1944" s="19">
        <v>44562</v>
      </c>
      <c r="E1944" s="19">
        <v>46387</v>
      </c>
      <c r="F1944" s="14">
        <v>733529.77500000002</v>
      </c>
    </row>
    <row r="1945" spans="1:6" ht="42.75" customHeight="1">
      <c r="A1945" s="9" t="s">
        <v>46</v>
      </c>
      <c r="B1945" s="10" t="s">
        <v>1744</v>
      </c>
      <c r="C1945" s="18" t="s">
        <v>4184</v>
      </c>
      <c r="D1945" s="19">
        <v>44562</v>
      </c>
      <c r="E1945" s="19">
        <v>46387</v>
      </c>
      <c r="F1945" s="14">
        <v>666845.19999999995</v>
      </c>
    </row>
    <row r="1946" spans="1:6" ht="42.75" customHeight="1">
      <c r="A1946" s="9" t="s">
        <v>9</v>
      </c>
      <c r="B1946" s="10" t="s">
        <v>2041</v>
      </c>
      <c r="C1946" s="18" t="s">
        <v>4247</v>
      </c>
      <c r="D1946" s="19">
        <v>44562</v>
      </c>
      <c r="E1946" s="19">
        <v>46387</v>
      </c>
      <c r="F1946" s="14">
        <v>1608979.48</v>
      </c>
    </row>
    <row r="1947" spans="1:6" ht="42.75" customHeight="1">
      <c r="A1947" s="9" t="s">
        <v>50</v>
      </c>
      <c r="B1947" s="10" t="s">
        <v>1730</v>
      </c>
      <c r="C1947" s="18" t="s">
        <v>4208</v>
      </c>
      <c r="D1947" s="19">
        <v>44562</v>
      </c>
      <c r="E1947" s="19">
        <v>46387</v>
      </c>
      <c r="F1947" s="14">
        <v>3093216.392</v>
      </c>
    </row>
    <row r="1948" spans="1:6" ht="42.75" customHeight="1">
      <c r="A1948" s="9" t="s">
        <v>36</v>
      </c>
      <c r="B1948" s="10" t="s">
        <v>4965</v>
      </c>
      <c r="C1948" s="18" t="s">
        <v>4514</v>
      </c>
      <c r="D1948" s="19">
        <v>44562</v>
      </c>
      <c r="E1948" s="19">
        <v>46387</v>
      </c>
      <c r="F1948" s="14">
        <v>1537124.64</v>
      </c>
    </row>
    <row r="1949" spans="1:6" ht="42.75" customHeight="1">
      <c r="A1949" s="9" t="s">
        <v>17</v>
      </c>
      <c r="B1949" s="10" t="s">
        <v>1998</v>
      </c>
      <c r="C1949" s="18" t="s">
        <v>4579</v>
      </c>
      <c r="D1949" s="19">
        <v>44562</v>
      </c>
      <c r="E1949" s="19">
        <v>46387</v>
      </c>
      <c r="F1949" s="14">
        <v>1608979.48</v>
      </c>
    </row>
    <row r="1950" spans="1:6" ht="42.75" customHeight="1">
      <c r="A1950" s="9" t="s">
        <v>9</v>
      </c>
      <c r="B1950" s="10" t="s">
        <v>1771</v>
      </c>
      <c r="C1950" s="18" t="s">
        <v>4235</v>
      </c>
      <c r="D1950" s="19">
        <v>44562</v>
      </c>
      <c r="E1950" s="19">
        <v>46387</v>
      </c>
      <c r="F1950" s="14">
        <v>2127990.44</v>
      </c>
    </row>
    <row r="1951" spans="1:6" ht="42.75" customHeight="1">
      <c r="A1951" s="9" t="s">
        <v>9</v>
      </c>
      <c r="B1951" s="10" t="s">
        <v>6101</v>
      </c>
      <c r="C1951" s="18" t="s">
        <v>6102</v>
      </c>
      <c r="D1951" s="19">
        <v>44927</v>
      </c>
      <c r="E1951" s="19">
        <v>46752</v>
      </c>
      <c r="F1951" s="14">
        <v>585857.80000000005</v>
      </c>
    </row>
    <row r="1952" spans="1:6" ht="42.75" customHeight="1">
      <c r="A1952" s="9" t="s">
        <v>9</v>
      </c>
      <c r="B1952" s="10" t="s">
        <v>4966</v>
      </c>
      <c r="C1952" s="18" t="s">
        <v>4319</v>
      </c>
      <c r="D1952" s="19">
        <v>44562</v>
      </c>
      <c r="E1952" s="19">
        <v>46387</v>
      </c>
      <c r="F1952" s="14">
        <v>2214089.69</v>
      </c>
    </row>
    <row r="1953" spans="1:6" ht="42.75" customHeight="1">
      <c r="A1953" s="9" t="s">
        <v>9</v>
      </c>
      <c r="B1953" s="10" t="s">
        <v>1731</v>
      </c>
      <c r="C1953" s="18" t="s">
        <v>4209</v>
      </c>
      <c r="D1953" s="19">
        <v>44562</v>
      </c>
      <c r="E1953" s="19">
        <v>46387</v>
      </c>
      <c r="F1953" s="14">
        <v>666845.19999999995</v>
      </c>
    </row>
    <row r="1954" spans="1:6" ht="42.75" customHeight="1">
      <c r="A1954" s="9" t="s">
        <v>17</v>
      </c>
      <c r="B1954" s="10" t="s">
        <v>1999</v>
      </c>
      <c r="C1954" s="18" t="s">
        <v>4118</v>
      </c>
      <c r="D1954" s="19">
        <v>44562</v>
      </c>
      <c r="E1954" s="19">
        <v>46387</v>
      </c>
      <c r="F1954" s="14">
        <v>1242998.67</v>
      </c>
    </row>
    <row r="1955" spans="1:6" ht="42.75" customHeight="1">
      <c r="A1955" s="9" t="s">
        <v>17</v>
      </c>
      <c r="B1955" s="10" t="s">
        <v>4967</v>
      </c>
      <c r="C1955" s="18" t="s">
        <v>4156</v>
      </c>
      <c r="D1955" s="19">
        <v>44562</v>
      </c>
      <c r="E1955" s="19">
        <v>46387</v>
      </c>
      <c r="F1955" s="14">
        <v>1456470.28</v>
      </c>
    </row>
    <row r="1956" spans="1:6" ht="42.75" customHeight="1">
      <c r="A1956" s="9" t="s">
        <v>23</v>
      </c>
      <c r="B1956" s="10" t="s">
        <v>2150</v>
      </c>
      <c r="C1956" s="18" t="s">
        <v>4436</v>
      </c>
      <c r="D1956" s="19">
        <v>44562</v>
      </c>
      <c r="E1956" s="19">
        <v>46387</v>
      </c>
      <c r="F1956" s="14">
        <v>3324389.52</v>
      </c>
    </row>
    <row r="1957" spans="1:6" ht="42.75" customHeight="1">
      <c r="A1957" s="9" t="s">
        <v>48</v>
      </c>
      <c r="B1957" s="10" t="s">
        <v>4968</v>
      </c>
      <c r="C1957" s="18" t="s">
        <v>4149</v>
      </c>
      <c r="D1957" s="19">
        <v>44562</v>
      </c>
      <c r="E1957" s="19">
        <v>46387</v>
      </c>
      <c r="F1957" s="14">
        <v>1769877.416</v>
      </c>
    </row>
    <row r="1958" spans="1:6" ht="42.75" customHeight="1">
      <c r="A1958" s="9" t="s">
        <v>17</v>
      </c>
      <c r="B1958" s="10" t="s">
        <v>1829</v>
      </c>
      <c r="C1958" s="18" t="s">
        <v>4268</v>
      </c>
      <c r="D1958" s="19">
        <v>44562</v>
      </c>
      <c r="E1958" s="19">
        <v>46387</v>
      </c>
      <c r="F1958" s="14">
        <v>1472207.78</v>
      </c>
    </row>
    <row r="1959" spans="1:6" ht="42.75" customHeight="1">
      <c r="A1959" s="9" t="s">
        <v>48</v>
      </c>
      <c r="B1959" s="10" t="s">
        <v>2125</v>
      </c>
      <c r="C1959" s="18" t="s">
        <v>4230</v>
      </c>
      <c r="D1959" s="19">
        <v>44562</v>
      </c>
      <c r="E1959" s="19">
        <v>46387</v>
      </c>
      <c r="F1959" s="14">
        <v>733529.77500000002</v>
      </c>
    </row>
    <row r="1960" spans="1:6" ht="42.75" customHeight="1">
      <c r="A1960" s="9" t="s">
        <v>14</v>
      </c>
      <c r="B1960" s="10" t="s">
        <v>6076</v>
      </c>
      <c r="C1960" s="18" t="s">
        <v>6077</v>
      </c>
      <c r="D1960" s="19">
        <v>44927</v>
      </c>
      <c r="E1960" s="19">
        <v>46752</v>
      </c>
      <c r="F1960" s="14">
        <v>490545.84</v>
      </c>
    </row>
    <row r="1961" spans="1:6" ht="42.75" customHeight="1">
      <c r="A1961" s="9" t="s">
        <v>26</v>
      </c>
      <c r="B1961" s="10" t="s">
        <v>2106</v>
      </c>
      <c r="C1961" s="18" t="s">
        <v>4374</v>
      </c>
      <c r="D1961" s="19">
        <v>44562</v>
      </c>
      <c r="E1961" s="19">
        <v>46387</v>
      </c>
      <c r="F1961" s="14">
        <v>2355465.44</v>
      </c>
    </row>
    <row r="1962" spans="1:6" ht="42.75" customHeight="1">
      <c r="A1962" s="9" t="s">
        <v>11</v>
      </c>
      <c r="B1962" s="10" t="s">
        <v>1894</v>
      </c>
      <c r="C1962" s="18" t="s">
        <v>4157</v>
      </c>
      <c r="D1962" s="19">
        <v>44562</v>
      </c>
      <c r="E1962" s="19">
        <v>46387</v>
      </c>
      <c r="F1962" s="14">
        <v>1537124.64</v>
      </c>
    </row>
    <row r="1963" spans="1:6" ht="42.75" customHeight="1">
      <c r="A1963" s="9" t="s">
        <v>54</v>
      </c>
      <c r="B1963" s="10" t="s">
        <v>1732</v>
      </c>
      <c r="C1963" s="18" t="s">
        <v>4210</v>
      </c>
      <c r="D1963" s="19">
        <v>44562</v>
      </c>
      <c r="E1963" s="19">
        <v>46387</v>
      </c>
      <c r="F1963" s="14">
        <v>666845.19999999995</v>
      </c>
    </row>
    <row r="1964" spans="1:6" ht="42.75" customHeight="1">
      <c r="A1964" s="9" t="s">
        <v>50</v>
      </c>
      <c r="B1964" s="10" t="s">
        <v>1949</v>
      </c>
      <c r="C1964" s="18" t="s">
        <v>4112</v>
      </c>
      <c r="D1964" s="19">
        <v>44562</v>
      </c>
      <c r="E1964" s="19">
        <v>46387</v>
      </c>
      <c r="F1964" s="14">
        <v>1565365.55</v>
      </c>
    </row>
    <row r="1965" spans="1:6" ht="42.75" customHeight="1">
      <c r="A1965" s="9" t="s">
        <v>62</v>
      </c>
      <c r="B1965" s="10" t="s">
        <v>2172</v>
      </c>
      <c r="C1965" s="18" t="s">
        <v>4653</v>
      </c>
      <c r="D1965" s="19">
        <v>44593</v>
      </c>
      <c r="E1965" s="19">
        <v>46418</v>
      </c>
      <c r="F1965" s="14">
        <v>1578910.65</v>
      </c>
    </row>
    <row r="1966" spans="1:6" ht="42.75" customHeight="1">
      <c r="A1966" s="9" t="s">
        <v>9</v>
      </c>
      <c r="B1966" s="10" t="s">
        <v>4969</v>
      </c>
      <c r="C1966" s="18" t="s">
        <v>4543</v>
      </c>
      <c r="D1966" s="19">
        <v>44562</v>
      </c>
      <c r="E1966" s="19">
        <v>46387</v>
      </c>
      <c r="F1966" s="14">
        <v>2487082.56</v>
      </c>
    </row>
    <row r="1967" spans="1:6" ht="42.75" customHeight="1">
      <c r="A1967" s="9" t="s">
        <v>26</v>
      </c>
      <c r="B1967" s="10" t="s">
        <v>4970</v>
      </c>
      <c r="C1967" s="18" t="s">
        <v>4602</v>
      </c>
      <c r="D1967" s="19">
        <v>44562</v>
      </c>
      <c r="E1967" s="19">
        <v>46387</v>
      </c>
      <c r="F1967" s="14">
        <v>400107.6</v>
      </c>
    </row>
    <row r="1968" spans="1:6" ht="42.75" customHeight="1">
      <c r="A1968" s="9" t="s">
        <v>17</v>
      </c>
      <c r="B1968" s="10" t="s">
        <v>1844</v>
      </c>
      <c r="C1968" s="18" t="s">
        <v>4117</v>
      </c>
      <c r="D1968" s="19">
        <v>44562</v>
      </c>
      <c r="E1968" s="19">
        <v>46387</v>
      </c>
      <c r="F1968" s="14">
        <v>502582.12</v>
      </c>
    </row>
    <row r="1969" spans="1:6" ht="42.75" customHeight="1">
      <c r="A1969" s="9" t="s">
        <v>23</v>
      </c>
      <c r="B1969" s="10" t="s">
        <v>6329</v>
      </c>
      <c r="C1969" s="18" t="s">
        <v>6330</v>
      </c>
      <c r="D1969" s="19">
        <v>44743</v>
      </c>
      <c r="E1969" s="19">
        <v>46568</v>
      </c>
      <c r="F1969" s="14">
        <v>462290.14</v>
      </c>
    </row>
    <row r="1970" spans="1:6" ht="42.75" customHeight="1">
      <c r="A1970" s="9" t="s">
        <v>9</v>
      </c>
      <c r="B1970" s="10" t="s">
        <v>1823</v>
      </c>
      <c r="C1970" s="18" t="s">
        <v>4341</v>
      </c>
      <c r="D1970" s="19">
        <v>44562</v>
      </c>
      <c r="E1970" s="19">
        <v>46387</v>
      </c>
      <c r="F1970" s="14">
        <v>666845.19999999995</v>
      </c>
    </row>
    <row r="1971" spans="1:6" ht="42.75" customHeight="1">
      <c r="A1971" s="9" t="s">
        <v>8</v>
      </c>
      <c r="B1971" s="10" t="s">
        <v>1874</v>
      </c>
      <c r="C1971" s="18" t="s">
        <v>4382</v>
      </c>
      <c r="D1971" s="19">
        <v>44562</v>
      </c>
      <c r="E1971" s="19">
        <v>46387</v>
      </c>
      <c r="F1971" s="14">
        <v>1860644.648</v>
      </c>
    </row>
    <row r="1972" spans="1:6" ht="42.75" customHeight="1">
      <c r="A1972" s="9" t="s">
        <v>102</v>
      </c>
      <c r="B1972" s="10" t="s">
        <v>2126</v>
      </c>
      <c r="C1972" s="18" t="s">
        <v>4231</v>
      </c>
      <c r="D1972" s="19">
        <v>44562</v>
      </c>
      <c r="E1972" s="19">
        <v>46387</v>
      </c>
      <c r="F1972" s="14">
        <v>666845.19999999995</v>
      </c>
    </row>
    <row r="1973" spans="1:6" ht="42.75" customHeight="1">
      <c r="A1973" s="9" t="s">
        <v>26</v>
      </c>
      <c r="B1973" s="10" t="s">
        <v>1867</v>
      </c>
      <c r="C1973" s="18" t="s">
        <v>4393</v>
      </c>
      <c r="D1973" s="19">
        <v>44562</v>
      </c>
      <c r="E1973" s="19">
        <v>46387</v>
      </c>
      <c r="F1973" s="14">
        <v>1875326.4</v>
      </c>
    </row>
    <row r="1974" spans="1:6" ht="42.75" customHeight="1">
      <c r="A1974" s="9" t="s">
        <v>15</v>
      </c>
      <c r="B1974" s="10" t="s">
        <v>1919</v>
      </c>
      <c r="C1974" s="18" t="s">
        <v>4213</v>
      </c>
      <c r="D1974" s="19">
        <v>44562</v>
      </c>
      <c r="E1974" s="19">
        <v>46387</v>
      </c>
      <c r="F1974" s="14">
        <v>2181204.48</v>
      </c>
    </row>
    <row r="1975" spans="1:6" ht="42.75" customHeight="1">
      <c r="A1975" s="9" t="s">
        <v>26</v>
      </c>
      <c r="B1975" s="10" t="s">
        <v>4971</v>
      </c>
      <c r="C1975" s="18" t="s">
        <v>4232</v>
      </c>
      <c r="D1975" s="19">
        <v>44562</v>
      </c>
      <c r="E1975" s="19">
        <v>46387</v>
      </c>
      <c r="F1975" s="14">
        <v>2150275.2400000002</v>
      </c>
    </row>
    <row r="1976" spans="1:6" ht="42.75" customHeight="1">
      <c r="A1976" s="9" t="s">
        <v>36</v>
      </c>
      <c r="B1976" s="10" t="s">
        <v>2107</v>
      </c>
      <c r="C1976" s="18" t="s">
        <v>4375</v>
      </c>
      <c r="D1976" s="19">
        <v>44562</v>
      </c>
      <c r="E1976" s="19">
        <v>46387</v>
      </c>
      <c r="F1976" s="14">
        <v>590161.24</v>
      </c>
    </row>
    <row r="1977" spans="1:6" ht="42.75" customHeight="1">
      <c r="A1977" s="9" t="s">
        <v>17</v>
      </c>
      <c r="B1977" s="10" t="s">
        <v>4972</v>
      </c>
      <c r="C1977" s="18" t="s">
        <v>4494</v>
      </c>
      <c r="D1977" s="19">
        <v>44562</v>
      </c>
      <c r="E1977" s="19">
        <v>46387</v>
      </c>
      <c r="F1977" s="14">
        <v>1266314.72</v>
      </c>
    </row>
    <row r="1978" spans="1:6" ht="42.75" customHeight="1">
      <c r="A1978" s="9" t="s">
        <v>9</v>
      </c>
      <c r="B1978" s="10" t="s">
        <v>2055</v>
      </c>
      <c r="C1978" s="18" t="s">
        <v>4141</v>
      </c>
      <c r="D1978" s="19">
        <v>44562</v>
      </c>
      <c r="E1978" s="19">
        <v>46387</v>
      </c>
      <c r="F1978" s="14">
        <v>1590345.52</v>
      </c>
    </row>
    <row r="1979" spans="1:6" ht="42.75" customHeight="1">
      <c r="A1979" s="9" t="s">
        <v>23</v>
      </c>
      <c r="B1979" s="10" t="s">
        <v>2059</v>
      </c>
      <c r="C1979" s="18" t="s">
        <v>4544</v>
      </c>
      <c r="D1979" s="19">
        <v>44562</v>
      </c>
      <c r="E1979" s="19">
        <v>46387</v>
      </c>
      <c r="F1979" s="14">
        <v>666845.19999999995</v>
      </c>
    </row>
    <row r="1980" spans="1:6" ht="42.75" customHeight="1">
      <c r="A1980" s="9" t="s">
        <v>17</v>
      </c>
      <c r="B1980" s="10" t="s">
        <v>1958</v>
      </c>
      <c r="C1980" s="18" t="s">
        <v>4620</v>
      </c>
      <c r="D1980" s="19">
        <v>44562</v>
      </c>
      <c r="E1980" s="19">
        <v>46387</v>
      </c>
      <c r="F1980" s="14">
        <v>615865.76</v>
      </c>
    </row>
    <row r="1981" spans="1:6" ht="42.75" customHeight="1">
      <c r="A1981" s="9" t="s">
        <v>9</v>
      </c>
      <c r="B1981" s="10" t="s">
        <v>1718</v>
      </c>
      <c r="C1981" s="18" t="s">
        <v>4406</v>
      </c>
      <c r="D1981" s="19">
        <v>44562</v>
      </c>
      <c r="E1981" s="19">
        <v>46387</v>
      </c>
      <c r="F1981" s="14">
        <v>666845.19999999995</v>
      </c>
    </row>
    <row r="1982" spans="1:6" ht="42.75" customHeight="1">
      <c r="A1982" s="9" t="s">
        <v>26</v>
      </c>
      <c r="B1982" s="10" t="s">
        <v>2127</v>
      </c>
      <c r="C1982" s="18" t="s">
        <v>4233</v>
      </c>
      <c r="D1982" s="19">
        <v>44562</v>
      </c>
      <c r="E1982" s="19">
        <v>46387</v>
      </c>
      <c r="F1982" s="14">
        <v>2999457.32</v>
      </c>
    </row>
    <row r="1983" spans="1:6" ht="42.75" customHeight="1">
      <c r="A1983" s="9" t="s">
        <v>17</v>
      </c>
      <c r="B1983" s="10" t="s">
        <v>2067</v>
      </c>
      <c r="C1983" s="18" t="s">
        <v>4424</v>
      </c>
      <c r="D1983" s="19">
        <v>44562</v>
      </c>
      <c r="E1983" s="19">
        <v>46387</v>
      </c>
      <c r="F1983" s="14">
        <v>3177597.64</v>
      </c>
    </row>
    <row r="1984" spans="1:6" ht="42.75" customHeight="1">
      <c r="A1984" s="9" t="s">
        <v>17</v>
      </c>
      <c r="B1984" s="10" t="s">
        <v>2216</v>
      </c>
      <c r="C1984" s="18" t="s">
        <v>4708</v>
      </c>
      <c r="D1984" s="19">
        <v>44713</v>
      </c>
      <c r="E1984" s="19">
        <v>46538</v>
      </c>
      <c r="F1984" s="14">
        <v>534279.65</v>
      </c>
    </row>
    <row r="1985" spans="1:6" ht="42.75" customHeight="1">
      <c r="A1985" s="9" t="s">
        <v>8</v>
      </c>
      <c r="B1985" s="10" t="s">
        <v>4973</v>
      </c>
      <c r="C1985" s="18" t="s">
        <v>4119</v>
      </c>
      <c r="D1985" s="19">
        <v>44562</v>
      </c>
      <c r="E1985" s="19">
        <v>46387</v>
      </c>
      <c r="F1985" s="14">
        <v>2875818.9679999999</v>
      </c>
    </row>
    <row r="1986" spans="1:6" ht="42.75" customHeight="1">
      <c r="A1986" s="9" t="s">
        <v>221</v>
      </c>
      <c r="B1986" s="10" t="s">
        <v>1920</v>
      </c>
      <c r="C1986" s="18" t="s">
        <v>4214</v>
      </c>
      <c r="D1986" s="19">
        <v>44562</v>
      </c>
      <c r="E1986" s="19">
        <v>46387</v>
      </c>
      <c r="F1986" s="14">
        <v>733529.77500000002</v>
      </c>
    </row>
    <row r="1987" spans="1:6" ht="42.75" customHeight="1">
      <c r="A1987" s="9" t="s">
        <v>403</v>
      </c>
      <c r="B1987" s="10" t="s">
        <v>4974</v>
      </c>
      <c r="C1987" s="18" t="s">
        <v>4269</v>
      </c>
      <c r="D1987" s="19">
        <v>44562</v>
      </c>
      <c r="E1987" s="19">
        <v>46387</v>
      </c>
      <c r="F1987" s="14">
        <v>1769877.416</v>
      </c>
    </row>
    <row r="1988" spans="1:6" ht="42.75" customHeight="1">
      <c r="A1988" s="9" t="s">
        <v>21</v>
      </c>
      <c r="B1988" s="10" t="s">
        <v>1753</v>
      </c>
      <c r="C1988" s="18" t="s">
        <v>4150</v>
      </c>
      <c r="D1988" s="19">
        <v>44562</v>
      </c>
      <c r="E1988" s="19">
        <v>46387</v>
      </c>
      <c r="F1988" s="14">
        <v>1811649.166</v>
      </c>
    </row>
    <row r="1989" spans="1:6" ht="42.75" customHeight="1">
      <c r="A1989" s="9" t="s">
        <v>17</v>
      </c>
      <c r="B1989" s="10" t="s">
        <v>2068</v>
      </c>
      <c r="C1989" s="18" t="s">
        <v>4425</v>
      </c>
      <c r="D1989" s="19">
        <v>44562</v>
      </c>
      <c r="E1989" s="19">
        <v>46387</v>
      </c>
      <c r="F1989" s="14">
        <v>2355465.44</v>
      </c>
    </row>
    <row r="1990" spans="1:6" ht="42.75" customHeight="1">
      <c r="A1990" s="9" t="s">
        <v>26</v>
      </c>
      <c r="B1990" s="10" t="s">
        <v>4975</v>
      </c>
      <c r="C1990" s="18" t="s">
        <v>4248</v>
      </c>
      <c r="D1990" s="19">
        <v>44562</v>
      </c>
      <c r="E1990" s="19">
        <v>46387</v>
      </c>
      <c r="F1990" s="14">
        <v>564456.72</v>
      </c>
    </row>
    <row r="1991" spans="1:6" ht="42.75" customHeight="1">
      <c r="A1991" s="9" t="s">
        <v>20</v>
      </c>
      <c r="B1991" s="10" t="s">
        <v>1931</v>
      </c>
      <c r="C1991" s="18" t="s">
        <v>4246</v>
      </c>
      <c r="D1991" s="19">
        <v>44562</v>
      </c>
      <c r="E1991" s="19">
        <v>45657</v>
      </c>
      <c r="F1991" s="14">
        <v>766502.04</v>
      </c>
    </row>
    <row r="1992" spans="1:6" ht="42.75" customHeight="1">
      <c r="A1992" s="9" t="s">
        <v>17</v>
      </c>
      <c r="B1992" s="10" t="s">
        <v>2140</v>
      </c>
      <c r="C1992" s="18" t="s">
        <v>4270</v>
      </c>
      <c r="D1992" s="19">
        <v>44562</v>
      </c>
      <c r="E1992" s="19">
        <v>46387</v>
      </c>
      <c r="F1992" s="14">
        <v>666845.19999999995</v>
      </c>
    </row>
    <row r="1993" spans="1:6" ht="42.75" customHeight="1">
      <c r="A1993" s="9" t="s">
        <v>23</v>
      </c>
      <c r="B1993" s="10" t="s">
        <v>1875</v>
      </c>
      <c r="C1993" s="18" t="s">
        <v>4383</v>
      </c>
      <c r="D1993" s="19">
        <v>44562</v>
      </c>
      <c r="E1993" s="19">
        <v>46387</v>
      </c>
      <c r="F1993" s="14">
        <v>628503.4</v>
      </c>
    </row>
    <row r="1994" spans="1:6" ht="42.75" customHeight="1">
      <c r="A1994" s="9" t="s">
        <v>161</v>
      </c>
      <c r="B1994" s="10" t="s">
        <v>1908</v>
      </c>
      <c r="C1994" s="18" t="s">
        <v>4320</v>
      </c>
      <c r="D1994" s="19">
        <v>44562</v>
      </c>
      <c r="E1994" s="19">
        <v>46387</v>
      </c>
      <c r="F1994" s="14">
        <v>3417606.72</v>
      </c>
    </row>
    <row r="1995" spans="1:6" ht="42.75" customHeight="1">
      <c r="A1995" s="9" t="s">
        <v>9</v>
      </c>
      <c r="B1995" s="10" t="s">
        <v>4976</v>
      </c>
      <c r="C1995" s="18" t="s">
        <v>4545</v>
      </c>
      <c r="D1995" s="19">
        <v>44562</v>
      </c>
      <c r="E1995" s="19">
        <v>46387</v>
      </c>
      <c r="F1995" s="14">
        <v>2075442.11</v>
      </c>
    </row>
    <row r="1996" spans="1:6" ht="42.75" customHeight="1">
      <c r="A1996" s="9" t="s">
        <v>17</v>
      </c>
      <c r="B1996" s="10" t="s">
        <v>1950</v>
      </c>
      <c r="C1996" s="18" t="s">
        <v>4113</v>
      </c>
      <c r="D1996" s="19">
        <v>44562</v>
      </c>
      <c r="E1996" s="19">
        <v>46387</v>
      </c>
      <c r="F1996" s="14">
        <v>2304206.15</v>
      </c>
    </row>
    <row r="1997" spans="1:6" ht="42.75" customHeight="1">
      <c r="A1997" s="9" t="s">
        <v>46</v>
      </c>
      <c r="B1997" s="10" t="s">
        <v>2090</v>
      </c>
      <c r="C1997" s="18" t="s">
        <v>4562</v>
      </c>
      <c r="D1997" s="19">
        <v>44562</v>
      </c>
      <c r="E1997" s="19">
        <v>46387</v>
      </c>
      <c r="F1997" s="14">
        <v>603083.79</v>
      </c>
    </row>
    <row r="1998" spans="1:6" ht="42.75" customHeight="1">
      <c r="A1998" s="9" t="s">
        <v>8</v>
      </c>
      <c r="B1998" s="10" t="s">
        <v>1901</v>
      </c>
      <c r="C1998" s="18" t="s">
        <v>4619</v>
      </c>
      <c r="D1998" s="19">
        <v>44562</v>
      </c>
      <c r="E1998" s="19">
        <v>46387</v>
      </c>
      <c r="F1998" s="14">
        <v>3604927.61</v>
      </c>
    </row>
    <row r="1999" spans="1:6" ht="42.75" customHeight="1">
      <c r="A1999" s="9" t="s">
        <v>14</v>
      </c>
      <c r="B1999" s="10" t="s">
        <v>6157</v>
      </c>
      <c r="C1999" s="18" t="s">
        <v>6158</v>
      </c>
      <c r="D1999" s="19">
        <v>44927</v>
      </c>
      <c r="E1999" s="19">
        <v>46752</v>
      </c>
      <c r="F1999" s="14">
        <v>2977591.41</v>
      </c>
    </row>
    <row r="2000" spans="1:6" ht="42.75" customHeight="1">
      <c r="A2000" s="9" t="s">
        <v>52</v>
      </c>
      <c r="B2000" s="10" t="s">
        <v>2069</v>
      </c>
      <c r="C2000" s="18" t="s">
        <v>4426</v>
      </c>
      <c r="D2000" s="19">
        <v>44562</v>
      </c>
      <c r="E2000" s="19">
        <v>46387</v>
      </c>
      <c r="F2000" s="14">
        <v>1468533.51</v>
      </c>
    </row>
    <row r="2001" spans="1:6" ht="42.75" customHeight="1">
      <c r="A2001" s="9" t="s">
        <v>62</v>
      </c>
      <c r="B2001" s="10" t="s">
        <v>2155</v>
      </c>
      <c r="C2001" s="18" t="s">
        <v>4444</v>
      </c>
      <c r="D2001" s="19">
        <v>44562</v>
      </c>
      <c r="E2001" s="19">
        <v>46387</v>
      </c>
      <c r="F2001" s="14">
        <v>1464793.25</v>
      </c>
    </row>
    <row r="2002" spans="1:6" ht="42.75" customHeight="1">
      <c r="A2002" s="9" t="s">
        <v>15</v>
      </c>
      <c r="B2002" s="10" t="s">
        <v>4977</v>
      </c>
      <c r="C2002" s="18" t="s">
        <v>4394</v>
      </c>
      <c r="D2002" s="19">
        <v>44562</v>
      </c>
      <c r="E2002" s="19">
        <v>46387</v>
      </c>
      <c r="F2002" s="14">
        <v>1993762.08</v>
      </c>
    </row>
    <row r="2003" spans="1:6" ht="42.75" customHeight="1">
      <c r="A2003" s="9" t="s">
        <v>9</v>
      </c>
      <c r="B2003" s="10" t="s">
        <v>2214</v>
      </c>
      <c r="C2003" s="18" t="s">
        <v>4709</v>
      </c>
      <c r="D2003" s="19">
        <v>44713</v>
      </c>
      <c r="E2003" s="19">
        <v>46538</v>
      </c>
      <c r="F2003" s="14">
        <v>640948.56000000006</v>
      </c>
    </row>
    <row r="2004" spans="1:6" ht="42.75" customHeight="1">
      <c r="A2004" s="9" t="s">
        <v>9</v>
      </c>
      <c r="B2004" s="10" t="s">
        <v>6137</v>
      </c>
      <c r="C2004" s="18" t="s">
        <v>6138</v>
      </c>
      <c r="D2004" s="19">
        <v>44927</v>
      </c>
      <c r="E2004" s="19">
        <v>46752</v>
      </c>
      <c r="F2004" s="14">
        <v>256688.35</v>
      </c>
    </row>
    <row r="2005" spans="1:6" ht="42.75" customHeight="1">
      <c r="A2005" s="9" t="s">
        <v>23</v>
      </c>
      <c r="B2005" s="10" t="s">
        <v>2000</v>
      </c>
      <c r="C2005" s="18" t="s">
        <v>4120</v>
      </c>
      <c r="D2005" s="19">
        <v>44562</v>
      </c>
      <c r="E2005" s="19">
        <v>46387</v>
      </c>
      <c r="F2005" s="14">
        <v>1978144.96</v>
      </c>
    </row>
    <row r="2006" spans="1:6" ht="42.75" customHeight="1">
      <c r="A2006" s="9" t="s">
        <v>29</v>
      </c>
      <c r="B2006" s="10" t="s">
        <v>2070</v>
      </c>
      <c r="C2006" s="18" t="s">
        <v>4427</v>
      </c>
      <c r="D2006" s="19">
        <v>44562</v>
      </c>
      <c r="E2006" s="19">
        <v>46387</v>
      </c>
      <c r="F2006" s="14">
        <v>981954.83100000001</v>
      </c>
    </row>
    <row r="2007" spans="1:6" ht="42.75" customHeight="1">
      <c r="A2007" s="9" t="s">
        <v>29</v>
      </c>
      <c r="B2007" s="10" t="s">
        <v>1733</v>
      </c>
      <c r="C2007" s="18" t="s">
        <v>4211</v>
      </c>
      <c r="D2007" s="19">
        <v>44562</v>
      </c>
      <c r="E2007" s="19">
        <v>46387</v>
      </c>
      <c r="F2007" s="14">
        <v>463101.45199999999</v>
      </c>
    </row>
    <row r="2008" spans="1:6" ht="42.75" customHeight="1">
      <c r="A2008" s="9" t="s">
        <v>21</v>
      </c>
      <c r="B2008" s="10" t="s">
        <v>1835</v>
      </c>
      <c r="C2008" s="18" t="s">
        <v>4511</v>
      </c>
      <c r="D2008" s="19">
        <v>44562</v>
      </c>
      <c r="E2008" s="19">
        <v>46387</v>
      </c>
      <c r="F2008" s="14">
        <v>2943665.2</v>
      </c>
    </row>
    <row r="2009" spans="1:6" ht="42.75" customHeight="1">
      <c r="A2009" s="9" t="s">
        <v>17</v>
      </c>
      <c r="B2009" s="10" t="s">
        <v>2109</v>
      </c>
      <c r="C2009" s="18" t="s">
        <v>4495</v>
      </c>
      <c r="D2009" s="19">
        <v>44562</v>
      </c>
      <c r="E2009" s="19">
        <v>46387</v>
      </c>
      <c r="F2009" s="14">
        <v>2049499.4</v>
      </c>
    </row>
    <row r="2010" spans="1:6" ht="42.75" customHeight="1">
      <c r="A2010" s="9" t="s">
        <v>125</v>
      </c>
      <c r="B2010" s="10" t="s">
        <v>2077</v>
      </c>
      <c r="C2010" s="18" t="s">
        <v>4640</v>
      </c>
      <c r="D2010" s="19">
        <v>44562</v>
      </c>
      <c r="E2010" s="19">
        <v>46387</v>
      </c>
      <c r="F2010" s="14">
        <v>733529.77500000002</v>
      </c>
    </row>
    <row r="2011" spans="1:6" ht="42.75" customHeight="1">
      <c r="A2011" s="9" t="s">
        <v>20</v>
      </c>
      <c r="B2011" s="10" t="s">
        <v>1760</v>
      </c>
      <c r="C2011" s="18" t="s">
        <v>4169</v>
      </c>
      <c r="D2011" s="19">
        <v>44562</v>
      </c>
      <c r="E2011" s="19">
        <v>46387</v>
      </c>
      <c r="F2011" s="14">
        <v>666845.19999999995</v>
      </c>
    </row>
    <row r="2012" spans="1:6" ht="42.75" customHeight="1">
      <c r="A2012" s="9" t="s">
        <v>26</v>
      </c>
      <c r="B2012" s="10" t="s">
        <v>4978</v>
      </c>
      <c r="C2012" s="18" t="s">
        <v>4588</v>
      </c>
      <c r="D2012" s="19">
        <v>44562</v>
      </c>
      <c r="E2012" s="19">
        <v>46387</v>
      </c>
      <c r="F2012" s="14">
        <v>461516.08</v>
      </c>
    </row>
    <row r="2013" spans="1:6" ht="42.75" customHeight="1">
      <c r="A2013" s="9" t="s">
        <v>161</v>
      </c>
      <c r="B2013" s="10" t="s">
        <v>4979</v>
      </c>
      <c r="C2013" s="18" t="s">
        <v>4603</v>
      </c>
      <c r="D2013" s="19">
        <v>44562</v>
      </c>
      <c r="E2013" s="19">
        <v>46387</v>
      </c>
      <c r="F2013" s="14">
        <v>1456892.88</v>
      </c>
    </row>
    <row r="2014" spans="1:6" ht="42.75" customHeight="1">
      <c r="A2014" s="9" t="s">
        <v>14</v>
      </c>
      <c r="B2014" s="10" t="s">
        <v>2062</v>
      </c>
      <c r="C2014" s="18" t="s">
        <v>4421</v>
      </c>
      <c r="D2014" s="19">
        <v>44562</v>
      </c>
      <c r="E2014" s="19">
        <v>46387</v>
      </c>
      <c r="F2014" s="14">
        <v>1536665.5</v>
      </c>
    </row>
    <row r="2015" spans="1:6" ht="42.75" customHeight="1">
      <c r="A2015" s="9" t="s">
        <v>86</v>
      </c>
      <c r="B2015" s="10" t="s">
        <v>4980</v>
      </c>
      <c r="C2015" s="18" t="s">
        <v>4612</v>
      </c>
      <c r="D2015" s="19">
        <v>44562</v>
      </c>
      <c r="E2015" s="19">
        <v>46387</v>
      </c>
      <c r="F2015" s="14">
        <v>1537124.64</v>
      </c>
    </row>
    <row r="2016" spans="1:6" ht="42.75" customHeight="1">
      <c r="A2016" s="9" t="s">
        <v>127</v>
      </c>
      <c r="B2016" s="10" t="s">
        <v>1825</v>
      </c>
      <c r="C2016" s="18" t="s">
        <v>4262</v>
      </c>
      <c r="D2016" s="19">
        <v>44562</v>
      </c>
      <c r="E2016" s="19">
        <v>46387</v>
      </c>
      <c r="F2016" s="14">
        <v>1884156.68</v>
      </c>
    </row>
    <row r="2017" spans="1:6" ht="42.75" customHeight="1">
      <c r="A2017" s="9" t="s">
        <v>15</v>
      </c>
      <c r="B2017" s="10" t="s">
        <v>2049</v>
      </c>
      <c r="C2017" s="18" t="s">
        <v>4138</v>
      </c>
      <c r="D2017" s="19">
        <v>44562</v>
      </c>
      <c r="E2017" s="19">
        <v>46387</v>
      </c>
      <c r="F2017" s="14">
        <v>1026680.94</v>
      </c>
    </row>
    <row r="2018" spans="1:6" ht="42.75" customHeight="1">
      <c r="A2018" s="9" t="s">
        <v>9</v>
      </c>
      <c r="B2018" s="10" t="s">
        <v>4981</v>
      </c>
      <c r="C2018" s="18" t="s">
        <v>4686</v>
      </c>
      <c r="D2018" s="19">
        <v>44652</v>
      </c>
      <c r="E2018" s="19">
        <v>46477</v>
      </c>
      <c r="F2018" s="14">
        <v>667404.4</v>
      </c>
    </row>
    <row r="2019" spans="1:6" ht="42.75" customHeight="1">
      <c r="A2019" s="9" t="s">
        <v>48</v>
      </c>
      <c r="B2019" s="10" t="s">
        <v>1909</v>
      </c>
      <c r="C2019" s="18" t="s">
        <v>4321</v>
      </c>
      <c r="D2019" s="19">
        <v>44562</v>
      </c>
      <c r="E2019" s="19">
        <v>46387</v>
      </c>
      <c r="F2019" s="14">
        <v>2931745.3480000002</v>
      </c>
    </row>
    <row r="2020" spans="1:6" ht="42.75" customHeight="1">
      <c r="A2020" s="9" t="s">
        <v>48</v>
      </c>
      <c r="B2020" s="10" t="s">
        <v>4982</v>
      </c>
      <c r="C2020" s="18" t="s">
        <v>4478</v>
      </c>
      <c r="D2020" s="19">
        <v>44562</v>
      </c>
      <c r="E2020" s="19">
        <v>46387</v>
      </c>
      <c r="F2020" s="14">
        <v>2649617.767</v>
      </c>
    </row>
    <row r="2021" spans="1:6" ht="42.75" customHeight="1">
      <c r="A2021" s="9" t="s">
        <v>127</v>
      </c>
      <c r="B2021" s="10" t="s">
        <v>1793</v>
      </c>
      <c r="C2021" s="18" t="s">
        <v>4342</v>
      </c>
      <c r="D2021" s="19">
        <v>44562</v>
      </c>
      <c r="E2021" s="19">
        <v>46387</v>
      </c>
      <c r="F2021" s="14">
        <v>666845.19999999995</v>
      </c>
    </row>
    <row r="2022" spans="1:6" ht="42.75" customHeight="1">
      <c r="A2022" s="9" t="s">
        <v>46</v>
      </c>
      <c r="B2022" s="10" t="s">
        <v>1735</v>
      </c>
      <c r="C2022" s="18" t="s">
        <v>4181</v>
      </c>
      <c r="D2022" s="19">
        <v>44562</v>
      </c>
      <c r="E2022" s="19">
        <v>46387</v>
      </c>
      <c r="F2022" s="14">
        <v>2304206.15</v>
      </c>
    </row>
    <row r="2023" spans="1:6" ht="42.75" customHeight="1">
      <c r="A2023" s="9" t="s">
        <v>48</v>
      </c>
      <c r="B2023" s="10" t="s">
        <v>1886</v>
      </c>
      <c r="C2023" s="18" t="s">
        <v>4158</v>
      </c>
      <c r="D2023" s="19">
        <v>44562</v>
      </c>
      <c r="E2023" s="19">
        <v>46387</v>
      </c>
      <c r="F2023" s="14">
        <v>2198160.912</v>
      </c>
    </row>
    <row r="2024" spans="1:6" ht="42.75" customHeight="1">
      <c r="A2024" s="9" t="s">
        <v>15</v>
      </c>
      <c r="B2024" s="10" t="s">
        <v>2063</v>
      </c>
      <c r="C2024" s="18" t="s">
        <v>4428</v>
      </c>
      <c r="D2024" s="19">
        <v>44562</v>
      </c>
      <c r="E2024" s="19">
        <v>46387</v>
      </c>
      <c r="F2024" s="14">
        <v>666845.19999999995</v>
      </c>
    </row>
    <row r="2025" spans="1:6" ht="42.75" customHeight="1">
      <c r="A2025" s="9" t="s">
        <v>161</v>
      </c>
      <c r="B2025" s="10" t="s">
        <v>1876</v>
      </c>
      <c r="C2025" s="18" t="s">
        <v>4384</v>
      </c>
      <c r="D2025" s="19">
        <v>44562</v>
      </c>
      <c r="E2025" s="19">
        <v>46387</v>
      </c>
      <c r="F2025" s="14">
        <v>1199423.8799999999</v>
      </c>
    </row>
    <row r="2026" spans="1:6" ht="42.75" customHeight="1">
      <c r="A2026" s="9" t="s">
        <v>15</v>
      </c>
      <c r="B2026" s="10" t="s">
        <v>2164</v>
      </c>
      <c r="C2026" s="18" t="s">
        <v>4645</v>
      </c>
      <c r="D2026" s="19">
        <v>44593</v>
      </c>
      <c r="E2026" s="19">
        <v>46418</v>
      </c>
      <c r="F2026" s="14">
        <v>1477180.42</v>
      </c>
    </row>
    <row r="2027" spans="1:6" ht="42.75" customHeight="1">
      <c r="A2027" s="9" t="s">
        <v>54</v>
      </c>
      <c r="B2027" s="10" t="s">
        <v>1910</v>
      </c>
      <c r="C2027" s="18" t="s">
        <v>4322</v>
      </c>
      <c r="D2027" s="19">
        <v>44562</v>
      </c>
      <c r="E2027" s="19">
        <v>46387</v>
      </c>
      <c r="F2027" s="14">
        <v>2397923.0780000002</v>
      </c>
    </row>
    <row r="2028" spans="1:6" ht="42.75" customHeight="1">
      <c r="A2028" s="9" t="s">
        <v>86</v>
      </c>
      <c r="B2028" s="10" t="s">
        <v>1845</v>
      </c>
      <c r="C2028" s="18" t="s">
        <v>4459</v>
      </c>
      <c r="D2028" s="19">
        <v>44562</v>
      </c>
      <c r="E2028" s="19">
        <v>46387</v>
      </c>
      <c r="F2028" s="14">
        <v>543647.68000000005</v>
      </c>
    </row>
    <row r="2029" spans="1:6" ht="42.75" customHeight="1">
      <c r="A2029" s="9" t="s">
        <v>17</v>
      </c>
      <c r="B2029" s="10" t="s">
        <v>1842</v>
      </c>
      <c r="C2029" s="18" t="s">
        <v>4115</v>
      </c>
      <c r="D2029" s="19">
        <v>44562</v>
      </c>
      <c r="E2029" s="19">
        <v>46387</v>
      </c>
      <c r="F2029" s="14">
        <v>379932.99</v>
      </c>
    </row>
    <row r="2030" spans="1:6" ht="42.75" customHeight="1">
      <c r="A2030" s="9" t="s">
        <v>26</v>
      </c>
      <c r="B2030" s="10" t="s">
        <v>2013</v>
      </c>
      <c r="C2030" s="18" t="s">
        <v>4277</v>
      </c>
      <c r="D2030" s="19">
        <v>44562</v>
      </c>
      <c r="E2030" s="19">
        <v>46387</v>
      </c>
      <c r="F2030" s="14">
        <v>3103994.64</v>
      </c>
    </row>
    <row r="2031" spans="1:6" ht="42.75" customHeight="1">
      <c r="A2031" s="9" t="s">
        <v>9</v>
      </c>
      <c r="B2031" s="10" t="s">
        <v>2007</v>
      </c>
      <c r="C2031" s="18" t="s">
        <v>4127</v>
      </c>
      <c r="D2031" s="19">
        <v>44562</v>
      </c>
      <c r="E2031" s="19">
        <v>46630</v>
      </c>
      <c r="F2031" s="14">
        <v>666845.19999999995</v>
      </c>
    </row>
    <row r="2032" spans="1:6" ht="42.75" customHeight="1">
      <c r="A2032" s="9" t="s">
        <v>17</v>
      </c>
      <c r="B2032" s="10" t="s">
        <v>2142</v>
      </c>
      <c r="C2032" s="18" t="s">
        <v>4431</v>
      </c>
      <c r="D2032" s="19">
        <v>44562</v>
      </c>
      <c r="E2032" s="19">
        <v>46387</v>
      </c>
      <c r="F2032" s="14">
        <v>2487082.56</v>
      </c>
    </row>
    <row r="2033" spans="1:6" ht="42.75" customHeight="1">
      <c r="A2033" s="9" t="s">
        <v>23</v>
      </c>
      <c r="B2033" s="10" t="s">
        <v>4983</v>
      </c>
      <c r="C2033" s="18" t="s">
        <v>4116</v>
      </c>
      <c r="D2033" s="19">
        <v>44562</v>
      </c>
      <c r="E2033" s="19">
        <v>46387</v>
      </c>
      <c r="F2033" s="14">
        <v>442611.77</v>
      </c>
    </row>
    <row r="2034" spans="1:6" ht="42.75" customHeight="1">
      <c r="A2034" s="9" t="s">
        <v>23</v>
      </c>
      <c r="B2034" s="10" t="s">
        <v>1830</v>
      </c>
      <c r="C2034" s="18" t="s">
        <v>4505</v>
      </c>
      <c r="D2034" s="19">
        <v>44562</v>
      </c>
      <c r="E2034" s="19">
        <v>46387</v>
      </c>
      <c r="F2034" s="14">
        <v>2665223.04</v>
      </c>
    </row>
    <row r="2035" spans="1:6" ht="42.75" customHeight="1">
      <c r="A2035" s="9" t="s">
        <v>26</v>
      </c>
      <c r="B2035" s="10" t="s">
        <v>2156</v>
      </c>
      <c r="C2035" s="18" t="s">
        <v>4441</v>
      </c>
      <c r="D2035" s="19">
        <v>44562</v>
      </c>
      <c r="E2035" s="19">
        <v>46387</v>
      </c>
      <c r="F2035" s="14">
        <v>1608979.48</v>
      </c>
    </row>
    <row r="2036" spans="1:6" ht="42.75" customHeight="1">
      <c r="A2036" s="9" t="s">
        <v>161</v>
      </c>
      <c r="B2036" s="10" t="s">
        <v>1763</v>
      </c>
      <c r="C2036" s="18" t="s">
        <v>4236</v>
      </c>
      <c r="D2036" s="19">
        <v>44562</v>
      </c>
      <c r="E2036" s="19">
        <v>46387</v>
      </c>
      <c r="F2036" s="14">
        <v>615865.76</v>
      </c>
    </row>
    <row r="2037" spans="1:6" ht="42.75" customHeight="1">
      <c r="A2037" s="9" t="s">
        <v>17</v>
      </c>
      <c r="B2037" s="10" t="s">
        <v>1961</v>
      </c>
      <c r="C2037" s="18" t="s">
        <v>4360</v>
      </c>
      <c r="D2037" s="19">
        <v>44562</v>
      </c>
      <c r="E2037" s="19">
        <v>46387</v>
      </c>
      <c r="F2037" s="14">
        <v>2999457.32</v>
      </c>
    </row>
    <row r="2038" spans="1:6" ht="42.75" customHeight="1">
      <c r="A2038" s="9" t="s">
        <v>17</v>
      </c>
      <c r="B2038" s="10" t="s">
        <v>1887</v>
      </c>
      <c r="C2038" s="18" t="s">
        <v>4159</v>
      </c>
      <c r="D2038" s="19">
        <v>44562</v>
      </c>
      <c r="E2038" s="19">
        <v>46387</v>
      </c>
      <c r="F2038" s="14">
        <v>1492133.8</v>
      </c>
    </row>
    <row r="2039" spans="1:6" ht="42.75" customHeight="1">
      <c r="A2039" s="9" t="s">
        <v>8</v>
      </c>
      <c r="B2039" s="10" t="s">
        <v>2135</v>
      </c>
      <c r="C2039" s="18" t="s">
        <v>4220</v>
      </c>
      <c r="D2039" s="19">
        <v>44562</v>
      </c>
      <c r="E2039" s="19">
        <v>46387</v>
      </c>
      <c r="F2039" s="14">
        <v>1473587.0279999999</v>
      </c>
    </row>
    <row r="2040" spans="1:6" ht="42.75" customHeight="1">
      <c r="A2040" s="9" t="s">
        <v>17</v>
      </c>
      <c r="B2040" s="10" t="s">
        <v>1972</v>
      </c>
      <c r="C2040" s="18" t="s">
        <v>4295</v>
      </c>
      <c r="D2040" s="19">
        <v>44562</v>
      </c>
      <c r="E2040" s="19">
        <v>46387</v>
      </c>
      <c r="F2040" s="14">
        <v>4024206.72</v>
      </c>
    </row>
    <row r="2041" spans="1:6" ht="42.75" customHeight="1">
      <c r="A2041" s="9" t="s">
        <v>48</v>
      </c>
      <c r="B2041" s="10" t="s">
        <v>1921</v>
      </c>
      <c r="C2041" s="18" t="s">
        <v>4215</v>
      </c>
      <c r="D2041" s="19">
        <v>44562</v>
      </c>
      <c r="E2041" s="19">
        <v>46387</v>
      </c>
      <c r="F2041" s="14">
        <v>619409.28</v>
      </c>
    </row>
    <row r="2042" spans="1:6" ht="42.75" customHeight="1">
      <c r="A2042" s="9" t="s">
        <v>23</v>
      </c>
      <c r="B2042" s="10" t="s">
        <v>2110</v>
      </c>
      <c r="C2042" s="18" t="s">
        <v>4496</v>
      </c>
      <c r="D2042" s="19">
        <v>44562</v>
      </c>
      <c r="E2042" s="19">
        <v>46387</v>
      </c>
      <c r="F2042" s="14">
        <v>2355465.44</v>
      </c>
    </row>
    <row r="2043" spans="1:6" ht="42.75" customHeight="1">
      <c r="A2043" s="9" t="s">
        <v>15</v>
      </c>
      <c r="B2043" s="10" t="s">
        <v>1954</v>
      </c>
      <c r="C2043" s="18" t="s">
        <v>4190</v>
      </c>
      <c r="D2043" s="19">
        <v>44562</v>
      </c>
      <c r="E2043" s="19">
        <v>46387</v>
      </c>
      <c r="F2043" s="14">
        <v>1388205.56</v>
      </c>
    </row>
    <row r="2044" spans="1:6" ht="42.75" customHeight="1">
      <c r="A2044" s="9" t="s">
        <v>127</v>
      </c>
      <c r="B2044" s="10" t="s">
        <v>4984</v>
      </c>
      <c r="C2044" s="18" t="s">
        <v>4712</v>
      </c>
      <c r="D2044" s="19">
        <v>44713</v>
      </c>
      <c r="E2044" s="19">
        <v>46538</v>
      </c>
      <c r="F2044" s="14">
        <v>10243792</v>
      </c>
    </row>
    <row r="2045" spans="1:6" ht="42.75" customHeight="1">
      <c r="A2045" s="9" t="s">
        <v>200</v>
      </c>
      <c r="B2045" s="10" t="s">
        <v>1807</v>
      </c>
      <c r="C2045" s="18" t="s">
        <v>4554</v>
      </c>
      <c r="D2045" s="19">
        <v>44562</v>
      </c>
      <c r="E2045" s="19">
        <v>46387</v>
      </c>
      <c r="F2045" s="14">
        <v>733529.77500000002</v>
      </c>
    </row>
    <row r="2046" spans="1:6" ht="42.75" customHeight="1">
      <c r="A2046" s="9" t="s">
        <v>17</v>
      </c>
      <c r="B2046" s="10" t="s">
        <v>4985</v>
      </c>
      <c r="C2046" s="18" t="s">
        <v>4485</v>
      </c>
      <c r="D2046" s="19">
        <v>44562</v>
      </c>
      <c r="E2046" s="19">
        <v>46387</v>
      </c>
      <c r="F2046" s="14">
        <v>1608979.48</v>
      </c>
    </row>
    <row r="2047" spans="1:6" ht="42.75" customHeight="1">
      <c r="A2047" s="9" t="s">
        <v>62</v>
      </c>
      <c r="B2047" s="10" t="s">
        <v>1794</v>
      </c>
      <c r="C2047" s="18" t="s">
        <v>4343</v>
      </c>
      <c r="D2047" s="19">
        <v>44562</v>
      </c>
      <c r="E2047" s="19">
        <v>46387</v>
      </c>
      <c r="F2047" s="14">
        <v>565947.65</v>
      </c>
    </row>
    <row r="2048" spans="1:6" ht="42.75" customHeight="1">
      <c r="A2048" s="9" t="s">
        <v>23</v>
      </c>
      <c r="B2048" s="10" t="s">
        <v>1904</v>
      </c>
      <c r="C2048" s="18" t="s">
        <v>4530</v>
      </c>
      <c r="D2048" s="19">
        <v>44562</v>
      </c>
      <c r="E2048" s="19">
        <v>46387</v>
      </c>
      <c r="F2048" s="14">
        <v>4024206.72</v>
      </c>
    </row>
    <row r="2049" spans="1:6" ht="42.75" customHeight="1">
      <c r="A2049" s="9" t="s">
        <v>9</v>
      </c>
      <c r="B2049" s="10" t="s">
        <v>2071</v>
      </c>
      <c r="C2049" s="18" t="s">
        <v>4641</v>
      </c>
      <c r="D2049" s="19">
        <v>44562</v>
      </c>
      <c r="E2049" s="19">
        <v>46387</v>
      </c>
      <c r="F2049" s="14">
        <v>1302242.44</v>
      </c>
    </row>
    <row r="2050" spans="1:6" ht="42.75" customHeight="1">
      <c r="A2050" s="9" t="s">
        <v>127</v>
      </c>
      <c r="B2050" s="10" t="s">
        <v>1922</v>
      </c>
      <c r="C2050" s="18" t="s">
        <v>4216</v>
      </c>
      <c r="D2050" s="19">
        <v>44562</v>
      </c>
      <c r="E2050" s="19">
        <v>46387</v>
      </c>
      <c r="F2050" s="14">
        <v>2125412.36</v>
      </c>
    </row>
    <row r="2051" spans="1:6" ht="42.75" customHeight="1">
      <c r="A2051" s="9" t="s">
        <v>38</v>
      </c>
      <c r="B2051" s="10" t="s">
        <v>1754</v>
      </c>
      <c r="C2051" s="18" t="s">
        <v>4486</v>
      </c>
      <c r="D2051" s="19">
        <v>44562</v>
      </c>
      <c r="E2051" s="19">
        <v>46387</v>
      </c>
      <c r="F2051" s="14">
        <v>666845.19999999995</v>
      </c>
    </row>
    <row r="2052" spans="1:6" ht="42.75" customHeight="1">
      <c r="A2052" s="9" t="s">
        <v>26</v>
      </c>
      <c r="B2052" s="10" t="s">
        <v>2119</v>
      </c>
      <c r="C2052" s="18" t="s">
        <v>4451</v>
      </c>
      <c r="D2052" s="19">
        <v>44562</v>
      </c>
      <c r="E2052" s="19">
        <v>46660</v>
      </c>
      <c r="F2052" s="14">
        <v>3514776.92</v>
      </c>
    </row>
    <row r="2053" spans="1:6" ht="42.75" customHeight="1">
      <c r="A2053" s="9" t="s">
        <v>8</v>
      </c>
      <c r="B2053" s="10" t="s">
        <v>1911</v>
      </c>
      <c r="C2053" s="18" t="s">
        <v>4323</v>
      </c>
      <c r="D2053" s="19">
        <v>44562</v>
      </c>
      <c r="E2053" s="19">
        <v>46387</v>
      </c>
      <c r="F2053" s="14">
        <v>643185.11199999996</v>
      </c>
    </row>
    <row r="2054" spans="1:6" ht="42.75" customHeight="1">
      <c r="A2054" s="9" t="s">
        <v>9</v>
      </c>
      <c r="B2054" s="10" t="s">
        <v>1705</v>
      </c>
      <c r="C2054" s="18" t="s">
        <v>4417</v>
      </c>
      <c r="D2054" s="19">
        <v>44562</v>
      </c>
      <c r="E2054" s="19">
        <v>46387</v>
      </c>
      <c r="F2054" s="14">
        <v>1795030.58</v>
      </c>
    </row>
    <row r="2055" spans="1:6" ht="42.75" customHeight="1">
      <c r="A2055" s="9" t="s">
        <v>48</v>
      </c>
      <c r="B2055" s="10" t="s">
        <v>2143</v>
      </c>
      <c r="C2055" s="18" t="s">
        <v>4432</v>
      </c>
      <c r="D2055" s="19">
        <v>44562</v>
      </c>
      <c r="E2055" s="19">
        <v>46387</v>
      </c>
      <c r="F2055" s="14">
        <v>2709325.2680000002</v>
      </c>
    </row>
    <row r="2056" spans="1:6" ht="42.75" customHeight="1">
      <c r="A2056" s="9" t="s">
        <v>54</v>
      </c>
      <c r="B2056" s="10" t="s">
        <v>2136</v>
      </c>
      <c r="C2056" s="18" t="s">
        <v>4221</v>
      </c>
      <c r="D2056" s="19">
        <v>44562</v>
      </c>
      <c r="E2056" s="19">
        <v>46387</v>
      </c>
      <c r="F2056" s="14">
        <v>666845.19999999995</v>
      </c>
    </row>
    <row r="2057" spans="1:6" ht="42.75" customHeight="1">
      <c r="A2057" s="9" t="s">
        <v>48</v>
      </c>
      <c r="B2057" s="10" t="s">
        <v>1706</v>
      </c>
      <c r="C2057" s="18" t="s">
        <v>4418</v>
      </c>
      <c r="D2057" s="19">
        <v>44562</v>
      </c>
      <c r="E2057" s="19">
        <v>46387</v>
      </c>
      <c r="F2057" s="14">
        <v>2789410.4539999999</v>
      </c>
    </row>
    <row r="2058" spans="1:6" ht="42.75" customHeight="1">
      <c r="A2058" s="9" t="s">
        <v>15</v>
      </c>
      <c r="B2058" s="10" t="s">
        <v>1940</v>
      </c>
      <c r="C2058" s="18" t="s">
        <v>4256</v>
      </c>
      <c r="D2058" s="19">
        <v>44562</v>
      </c>
      <c r="E2058" s="19">
        <v>46387</v>
      </c>
      <c r="F2058" s="14">
        <v>2943665.2</v>
      </c>
    </row>
    <row r="2059" spans="1:6" ht="42.75" customHeight="1">
      <c r="A2059" s="9" t="s">
        <v>38</v>
      </c>
      <c r="B2059" s="10" t="s">
        <v>4986</v>
      </c>
      <c r="C2059" s="18" t="s">
        <v>4531</v>
      </c>
      <c r="D2059" s="19">
        <v>44562</v>
      </c>
      <c r="E2059" s="19">
        <v>46387</v>
      </c>
      <c r="F2059" s="14">
        <v>2127990.3199999998</v>
      </c>
    </row>
    <row r="2060" spans="1:6" ht="42.75" customHeight="1">
      <c r="A2060" s="9" t="s">
        <v>26</v>
      </c>
      <c r="B2060" s="10" t="s">
        <v>1955</v>
      </c>
      <c r="C2060" s="18" t="s">
        <v>4191</v>
      </c>
      <c r="D2060" s="19">
        <v>44562</v>
      </c>
      <c r="E2060" s="19">
        <v>46387</v>
      </c>
      <c r="F2060" s="14">
        <v>2411257.56</v>
      </c>
    </row>
    <row r="2061" spans="1:6" ht="42.75" customHeight="1">
      <c r="A2061" s="9" t="s">
        <v>15</v>
      </c>
      <c r="B2061" s="10" t="s">
        <v>2008</v>
      </c>
      <c r="C2061" s="18" t="s">
        <v>4128</v>
      </c>
      <c r="D2061" s="19">
        <v>44562</v>
      </c>
      <c r="E2061" s="19">
        <v>46387</v>
      </c>
      <c r="F2061" s="14">
        <v>666845.19999999995</v>
      </c>
    </row>
    <row r="2062" spans="1:6" ht="42.75" customHeight="1">
      <c r="A2062" s="9" t="s">
        <v>23</v>
      </c>
      <c r="B2062" s="10" t="s">
        <v>2111</v>
      </c>
      <c r="C2062" s="18" t="s">
        <v>4497</v>
      </c>
      <c r="D2062" s="19">
        <v>44562</v>
      </c>
      <c r="E2062" s="19">
        <v>46387</v>
      </c>
      <c r="F2062" s="14">
        <v>666845.19999999995</v>
      </c>
    </row>
    <row r="2063" spans="1:6" ht="42.75" customHeight="1">
      <c r="A2063" s="9" t="s">
        <v>23</v>
      </c>
      <c r="B2063" s="10" t="s">
        <v>1912</v>
      </c>
      <c r="C2063" s="18" t="s">
        <v>4324</v>
      </c>
      <c r="D2063" s="19">
        <v>44562</v>
      </c>
      <c r="E2063" s="19">
        <v>46387</v>
      </c>
      <c r="F2063" s="14">
        <v>666845.19999999995</v>
      </c>
    </row>
    <row r="2064" spans="1:6" ht="42.75" customHeight="1">
      <c r="A2064" s="9" t="s">
        <v>23</v>
      </c>
      <c r="B2064" s="10" t="s">
        <v>1888</v>
      </c>
      <c r="C2064" s="18" t="s">
        <v>4160</v>
      </c>
      <c r="D2064" s="19">
        <v>44562</v>
      </c>
      <c r="E2064" s="19">
        <v>46387</v>
      </c>
      <c r="F2064" s="14">
        <v>1259225.56</v>
      </c>
    </row>
    <row r="2065" spans="1:6" ht="42.75" customHeight="1">
      <c r="A2065" s="9" t="s">
        <v>26</v>
      </c>
      <c r="B2065" s="10" t="s">
        <v>1639</v>
      </c>
      <c r="C2065" s="18" t="s">
        <v>4029</v>
      </c>
      <c r="D2065" s="19">
        <v>44378</v>
      </c>
      <c r="E2065" s="19">
        <v>45838</v>
      </c>
      <c r="F2065" s="14">
        <v>1618748.71</v>
      </c>
    </row>
    <row r="2066" spans="1:6" ht="42.75" customHeight="1">
      <c r="A2066" s="9" t="s">
        <v>26</v>
      </c>
      <c r="B2066" s="10" t="s">
        <v>2037</v>
      </c>
      <c r="C2066" s="18" t="s">
        <v>4479</v>
      </c>
      <c r="D2066" s="19">
        <v>44562</v>
      </c>
      <c r="E2066" s="19">
        <v>46387</v>
      </c>
      <c r="F2066" s="14">
        <v>1918382.64</v>
      </c>
    </row>
    <row r="2067" spans="1:6" ht="42.75" customHeight="1">
      <c r="A2067" s="9" t="s">
        <v>21</v>
      </c>
      <c r="B2067" s="10" t="s">
        <v>2171</v>
      </c>
      <c r="C2067" s="18" t="s">
        <v>4656</v>
      </c>
      <c r="D2067" s="19">
        <v>44593</v>
      </c>
      <c r="E2067" s="19">
        <v>46053</v>
      </c>
      <c r="F2067" s="14">
        <v>1841637.76</v>
      </c>
    </row>
    <row r="2068" spans="1:6" ht="42.75" customHeight="1">
      <c r="A2068" s="9" t="s">
        <v>15</v>
      </c>
      <c r="B2068" s="10" t="s">
        <v>1734</v>
      </c>
      <c r="C2068" s="18" t="s">
        <v>4196</v>
      </c>
      <c r="D2068" s="19">
        <v>44562</v>
      </c>
      <c r="E2068" s="19">
        <v>46387</v>
      </c>
      <c r="F2068" s="14">
        <v>666845.19999999995</v>
      </c>
    </row>
    <row r="2069" spans="1:6" ht="42.75" customHeight="1">
      <c r="A2069" s="9" t="s">
        <v>15</v>
      </c>
      <c r="B2069" s="10" t="s">
        <v>1856</v>
      </c>
      <c r="C2069" s="18" t="s">
        <v>4395</v>
      </c>
      <c r="D2069" s="19">
        <v>44562</v>
      </c>
      <c r="E2069" s="19">
        <v>46387</v>
      </c>
      <c r="F2069" s="14">
        <v>2228332.3199999998</v>
      </c>
    </row>
    <row r="2070" spans="1:6" ht="42.75" customHeight="1">
      <c r="A2070" s="9" t="s">
        <v>15</v>
      </c>
      <c r="B2070" s="10" t="s">
        <v>4987</v>
      </c>
      <c r="C2070" s="18" t="s">
        <v>4433</v>
      </c>
      <c r="D2070" s="19">
        <v>44562</v>
      </c>
      <c r="E2070" s="19">
        <v>46387</v>
      </c>
      <c r="F2070" s="14">
        <v>530952.79</v>
      </c>
    </row>
    <row r="2071" spans="1:6" ht="42.75" customHeight="1">
      <c r="A2071" s="9" t="s">
        <v>26</v>
      </c>
      <c r="B2071" s="10" t="s">
        <v>2050</v>
      </c>
      <c r="C2071" s="18" t="s">
        <v>4139</v>
      </c>
      <c r="D2071" s="19">
        <v>44562</v>
      </c>
      <c r="E2071" s="19">
        <v>46387</v>
      </c>
      <c r="F2071" s="14">
        <v>2465214.2799999998</v>
      </c>
    </row>
    <row r="2072" spans="1:6" ht="42.75" customHeight="1">
      <c r="A2072" s="9" t="s">
        <v>17</v>
      </c>
      <c r="B2072" s="10" t="s">
        <v>1896</v>
      </c>
      <c r="C2072" s="18" t="s">
        <v>4613</v>
      </c>
      <c r="D2072" s="19">
        <v>44562</v>
      </c>
      <c r="E2072" s="19">
        <v>46660</v>
      </c>
      <c r="F2072" s="14">
        <v>667031.6</v>
      </c>
    </row>
    <row r="2073" spans="1:6" ht="42.75" customHeight="1">
      <c r="A2073" s="9" t="s">
        <v>9</v>
      </c>
      <c r="B2073" s="10" t="s">
        <v>4988</v>
      </c>
      <c r="C2073" s="18" t="s">
        <v>4460</v>
      </c>
      <c r="D2073" s="19">
        <v>44562</v>
      </c>
      <c r="E2073" s="19">
        <v>46387</v>
      </c>
      <c r="F2073" s="14">
        <v>1608979.48</v>
      </c>
    </row>
    <row r="2074" spans="1:6" ht="42.75" customHeight="1">
      <c r="A2074" s="9" t="s">
        <v>23</v>
      </c>
      <c r="B2074" s="10" t="s">
        <v>6165</v>
      </c>
      <c r="C2074" s="18" t="s">
        <v>6166</v>
      </c>
      <c r="D2074" s="19">
        <v>44927</v>
      </c>
      <c r="E2074" s="19">
        <v>46752</v>
      </c>
      <c r="F2074" s="14">
        <v>1341836.6000000001</v>
      </c>
    </row>
    <row r="2075" spans="1:6" ht="42.75" customHeight="1">
      <c r="A2075" s="9" t="s">
        <v>26</v>
      </c>
      <c r="B2075" s="10" t="s">
        <v>2151</v>
      </c>
      <c r="C2075" s="18" t="s">
        <v>4596</v>
      </c>
      <c r="D2075" s="19">
        <v>44562</v>
      </c>
      <c r="E2075" s="19">
        <v>46660</v>
      </c>
      <c r="F2075" s="14">
        <v>666845.19999999995</v>
      </c>
    </row>
    <row r="2076" spans="1:6" ht="42.75" customHeight="1">
      <c r="A2076" s="9" t="s">
        <v>17</v>
      </c>
      <c r="B2076" s="10" t="s">
        <v>2215</v>
      </c>
      <c r="C2076" s="18" t="s">
        <v>4711</v>
      </c>
      <c r="D2076" s="19">
        <v>44713</v>
      </c>
      <c r="E2076" s="19">
        <v>46538</v>
      </c>
      <c r="F2076" s="14">
        <v>454769.06</v>
      </c>
    </row>
    <row r="2077" spans="1:6" ht="42.75" customHeight="1">
      <c r="A2077" s="9" t="s">
        <v>23</v>
      </c>
      <c r="B2077" s="10" t="s">
        <v>1836</v>
      </c>
      <c r="C2077" s="18" t="s">
        <v>4551</v>
      </c>
      <c r="D2077" s="19">
        <v>44562</v>
      </c>
      <c r="E2077" s="19">
        <v>46387</v>
      </c>
      <c r="F2077" s="14">
        <v>1537124.64</v>
      </c>
    </row>
    <row r="2078" spans="1:6" ht="42.75" customHeight="1">
      <c r="A2078" s="9" t="s">
        <v>48</v>
      </c>
      <c r="B2078" s="10" t="s">
        <v>4989</v>
      </c>
      <c r="C2078" s="18" t="s">
        <v>4541</v>
      </c>
      <c r="D2078" s="19">
        <v>44562</v>
      </c>
      <c r="E2078" s="19">
        <v>46387</v>
      </c>
      <c r="F2078" s="14">
        <v>733529.77500000002</v>
      </c>
    </row>
    <row r="2079" spans="1:6" ht="42.75" customHeight="1">
      <c r="A2079" s="9" t="s">
        <v>114</v>
      </c>
      <c r="B2079" s="10" t="s">
        <v>6175</v>
      </c>
      <c r="C2079" s="18" t="s">
        <v>6176</v>
      </c>
      <c r="D2079" s="19">
        <v>44927</v>
      </c>
      <c r="E2079" s="19">
        <v>46752</v>
      </c>
      <c r="F2079" s="14">
        <v>669082</v>
      </c>
    </row>
    <row r="2080" spans="1:6" ht="42.75" customHeight="1">
      <c r="A2080" s="9" t="s">
        <v>62</v>
      </c>
      <c r="B2080" s="10" t="s">
        <v>1913</v>
      </c>
      <c r="C2080" s="18" t="s">
        <v>4325</v>
      </c>
      <c r="D2080" s="19">
        <v>44562</v>
      </c>
      <c r="E2080" s="19">
        <v>46387</v>
      </c>
      <c r="F2080" s="14">
        <v>1606768.72</v>
      </c>
    </row>
    <row r="2081" spans="1:6" ht="42.75" customHeight="1">
      <c r="A2081" s="9" t="s">
        <v>15</v>
      </c>
      <c r="B2081" s="10" t="s">
        <v>1962</v>
      </c>
      <c r="C2081" s="18" t="s">
        <v>4361</v>
      </c>
      <c r="D2081" s="19">
        <v>44562</v>
      </c>
      <c r="E2081" s="19">
        <v>46387</v>
      </c>
      <c r="F2081" s="14">
        <v>1375287.52</v>
      </c>
    </row>
    <row r="2082" spans="1:6" ht="42.75" customHeight="1">
      <c r="A2082" s="9" t="s">
        <v>26</v>
      </c>
      <c r="B2082" s="10" t="s">
        <v>1745</v>
      </c>
      <c r="C2082" s="18" t="s">
        <v>4151</v>
      </c>
      <c r="D2082" s="19">
        <v>44562</v>
      </c>
      <c r="E2082" s="19">
        <v>46387</v>
      </c>
      <c r="F2082" s="14">
        <v>666845.19999999995</v>
      </c>
    </row>
    <row r="2083" spans="1:6" ht="42.75" customHeight="1">
      <c r="A2083" s="9" t="s">
        <v>17</v>
      </c>
      <c r="B2083" s="10" t="s">
        <v>1914</v>
      </c>
      <c r="C2083" s="18" t="s">
        <v>4326</v>
      </c>
      <c r="D2083" s="19">
        <v>44562</v>
      </c>
      <c r="E2083" s="19">
        <v>46387</v>
      </c>
      <c r="F2083" s="14">
        <v>1354510.92</v>
      </c>
    </row>
    <row r="2084" spans="1:6" ht="42.75" customHeight="1">
      <c r="A2084" s="9" t="s">
        <v>26</v>
      </c>
      <c r="B2084" s="10" t="s">
        <v>4990</v>
      </c>
      <c r="C2084" s="18" t="s">
        <v>4152</v>
      </c>
      <c r="D2084" s="19">
        <v>44562</v>
      </c>
      <c r="E2084" s="19">
        <v>46387</v>
      </c>
      <c r="F2084" s="14">
        <v>1608979.48</v>
      </c>
    </row>
    <row r="2085" spans="1:6" ht="42.75" customHeight="1">
      <c r="A2085" s="9" t="s">
        <v>1719</v>
      </c>
      <c r="B2085" s="10" t="s">
        <v>1720</v>
      </c>
      <c r="C2085" s="18" t="s">
        <v>4195</v>
      </c>
      <c r="D2085" s="19">
        <v>44562</v>
      </c>
      <c r="E2085" s="19">
        <v>45657</v>
      </c>
      <c r="F2085" s="14">
        <v>1494398.253</v>
      </c>
    </row>
    <row r="2086" spans="1:6" ht="42.75" customHeight="1">
      <c r="A2086" s="9" t="s">
        <v>11</v>
      </c>
      <c r="B2086" s="10" t="s">
        <v>2038</v>
      </c>
      <c r="C2086" s="18" t="s">
        <v>4480</v>
      </c>
      <c r="D2086" s="19">
        <v>44562</v>
      </c>
      <c r="E2086" s="19">
        <v>46387</v>
      </c>
      <c r="F2086" s="14">
        <v>1920665.42</v>
      </c>
    </row>
    <row r="2087" spans="1:6" ht="42.75" customHeight="1">
      <c r="A2087" s="9" t="s">
        <v>54</v>
      </c>
      <c r="B2087" s="10" t="s">
        <v>2165</v>
      </c>
      <c r="C2087" s="18" t="s">
        <v>4651</v>
      </c>
      <c r="D2087" s="19">
        <v>44593</v>
      </c>
      <c r="E2087" s="19">
        <v>46418</v>
      </c>
      <c r="F2087" s="14">
        <v>2303318.19</v>
      </c>
    </row>
    <row r="2088" spans="1:6" ht="42.75" customHeight="1">
      <c r="A2088" s="9" t="s">
        <v>9</v>
      </c>
      <c r="B2088" s="10" t="s">
        <v>6068</v>
      </c>
      <c r="C2088" s="18" t="s">
        <v>6069</v>
      </c>
      <c r="D2088" s="19">
        <v>44927</v>
      </c>
      <c r="E2088" s="19">
        <v>46752</v>
      </c>
      <c r="F2088" s="14">
        <v>669082</v>
      </c>
    </row>
    <row r="2089" spans="1:6" ht="42.75" customHeight="1">
      <c r="A2089" s="9" t="s">
        <v>23</v>
      </c>
      <c r="B2089" s="10" t="s">
        <v>1707</v>
      </c>
      <c r="C2089" s="18" t="s">
        <v>4419</v>
      </c>
      <c r="D2089" s="19">
        <v>44562</v>
      </c>
      <c r="E2089" s="19">
        <v>46387</v>
      </c>
      <c r="F2089" s="14">
        <v>1918382.64</v>
      </c>
    </row>
    <row r="2090" spans="1:6" ht="42.75" customHeight="1">
      <c r="A2090" s="9" t="s">
        <v>52</v>
      </c>
      <c r="B2090" s="10" t="s">
        <v>2128</v>
      </c>
      <c r="C2090" s="18" t="s">
        <v>4222</v>
      </c>
      <c r="D2090" s="19">
        <v>44562</v>
      </c>
      <c r="E2090" s="19">
        <v>46387</v>
      </c>
      <c r="F2090" s="14">
        <v>1608979.48</v>
      </c>
    </row>
    <row r="2091" spans="1:6" ht="42.75" customHeight="1">
      <c r="A2091" s="9" t="s">
        <v>17</v>
      </c>
      <c r="B2091" s="10" t="s">
        <v>1889</v>
      </c>
      <c r="C2091" s="18" t="s">
        <v>4161</v>
      </c>
      <c r="D2091" s="19">
        <v>44562</v>
      </c>
      <c r="E2091" s="19">
        <v>46387</v>
      </c>
      <c r="F2091" s="14">
        <v>666845.19999999995</v>
      </c>
    </row>
    <row r="2092" spans="1:6" ht="42.75" customHeight="1">
      <c r="A2092" s="9" t="s">
        <v>21</v>
      </c>
      <c r="B2092" s="10" t="s">
        <v>4991</v>
      </c>
      <c r="C2092" s="18" t="s">
        <v>4192</v>
      </c>
      <c r="D2092" s="19">
        <v>44562</v>
      </c>
      <c r="E2092" s="19">
        <v>46387</v>
      </c>
      <c r="F2092" s="14">
        <v>4024206.72</v>
      </c>
    </row>
    <row r="2093" spans="1:6" ht="42.75" customHeight="1">
      <c r="A2093" s="9" t="s">
        <v>127</v>
      </c>
      <c r="B2093" s="10" t="s">
        <v>1905</v>
      </c>
      <c r="C2093" s="18" t="s">
        <v>4532</v>
      </c>
      <c r="D2093" s="19">
        <v>44562</v>
      </c>
      <c r="E2093" s="19">
        <v>46387</v>
      </c>
      <c r="F2093" s="14">
        <v>1619979.48</v>
      </c>
    </row>
    <row r="2094" spans="1:6" ht="42.75" customHeight="1">
      <c r="A2094" s="9" t="s">
        <v>38</v>
      </c>
      <c r="B2094" s="10" t="s">
        <v>2024</v>
      </c>
      <c r="C2094" s="18" t="s">
        <v>4515</v>
      </c>
      <c r="D2094" s="19">
        <v>44562</v>
      </c>
      <c r="E2094" s="19">
        <v>46387</v>
      </c>
      <c r="F2094" s="14">
        <v>2393689.58</v>
      </c>
    </row>
    <row r="2095" spans="1:6" ht="42.75" customHeight="1">
      <c r="A2095" s="9" t="s">
        <v>29</v>
      </c>
      <c r="B2095" s="10" t="s">
        <v>1831</v>
      </c>
      <c r="C2095" s="18" t="s">
        <v>4506</v>
      </c>
      <c r="D2095" s="19">
        <v>44562</v>
      </c>
      <c r="E2095" s="19">
        <v>46387</v>
      </c>
      <c r="F2095" s="14">
        <v>1769877.416</v>
      </c>
    </row>
    <row r="2096" spans="1:6" ht="42.75" customHeight="1">
      <c r="A2096" s="9" t="s">
        <v>23</v>
      </c>
      <c r="B2096" s="10" t="s">
        <v>1709</v>
      </c>
      <c r="C2096" s="18" t="s">
        <v>4407</v>
      </c>
      <c r="D2096" s="19">
        <v>44562</v>
      </c>
      <c r="E2096" s="19">
        <v>46387</v>
      </c>
      <c r="F2096" s="14">
        <v>833290.6</v>
      </c>
    </row>
    <row r="2097" spans="1:6" ht="42.75" customHeight="1">
      <c r="A2097" s="9" t="s">
        <v>9</v>
      </c>
      <c r="B2097" s="10" t="s">
        <v>1721</v>
      </c>
      <c r="C2097" s="18" t="s">
        <v>4198</v>
      </c>
      <c r="D2097" s="19">
        <v>44562</v>
      </c>
      <c r="E2097" s="19">
        <v>46387</v>
      </c>
      <c r="F2097" s="14">
        <v>666845.19999999995</v>
      </c>
    </row>
    <row r="2098" spans="1:6" ht="42.75" customHeight="1">
      <c r="A2098" s="9" t="s">
        <v>9</v>
      </c>
      <c r="B2098" s="10" t="s">
        <v>1890</v>
      </c>
      <c r="C2098" s="18" t="s">
        <v>4162</v>
      </c>
      <c r="D2098" s="19">
        <v>44562</v>
      </c>
      <c r="E2098" s="19">
        <v>46387</v>
      </c>
      <c r="F2098" s="14">
        <v>615865.76</v>
      </c>
    </row>
    <row r="2099" spans="1:6" ht="42.75" customHeight="1">
      <c r="A2099" s="9" t="s">
        <v>86</v>
      </c>
      <c r="B2099" s="10" t="s">
        <v>1857</v>
      </c>
      <c r="C2099" s="18" t="s">
        <v>4396</v>
      </c>
      <c r="D2099" s="19">
        <v>44562</v>
      </c>
      <c r="E2099" s="19">
        <v>46387</v>
      </c>
      <c r="F2099" s="14">
        <v>666845.19999999995</v>
      </c>
    </row>
    <row r="2100" spans="1:6" ht="42.75" customHeight="1">
      <c r="A2100" s="9" t="s">
        <v>23</v>
      </c>
      <c r="B2100" s="10" t="s">
        <v>1722</v>
      </c>
      <c r="C2100" s="18" t="s">
        <v>4199</v>
      </c>
      <c r="D2100" s="19">
        <v>44562</v>
      </c>
      <c r="E2100" s="19">
        <v>46387</v>
      </c>
      <c r="F2100" s="14">
        <v>2304206.15</v>
      </c>
    </row>
    <row r="2101" spans="1:6" ht="42.75" customHeight="1">
      <c r="A2101" s="9" t="s">
        <v>9</v>
      </c>
      <c r="B2101" s="10" t="s">
        <v>1858</v>
      </c>
      <c r="C2101" s="18" t="s">
        <v>4397</v>
      </c>
      <c r="D2101" s="19">
        <v>44562</v>
      </c>
      <c r="E2101" s="19">
        <v>46387</v>
      </c>
      <c r="F2101" s="14">
        <v>1375287.52</v>
      </c>
    </row>
    <row r="2102" spans="1:6" ht="42.75" customHeight="1">
      <c r="A2102" s="9" t="s">
        <v>127</v>
      </c>
      <c r="B2102" s="10" t="s">
        <v>4992</v>
      </c>
      <c r="C2102" s="18" t="s">
        <v>4614</v>
      </c>
      <c r="D2102" s="19">
        <v>44562</v>
      </c>
      <c r="E2102" s="19">
        <v>46387</v>
      </c>
      <c r="F2102" s="14">
        <v>1978144.84</v>
      </c>
    </row>
    <row r="2103" spans="1:6" ht="42.75" customHeight="1">
      <c r="A2103" s="9" t="s">
        <v>9</v>
      </c>
      <c r="B2103" s="10" t="s">
        <v>2051</v>
      </c>
      <c r="C2103" s="18" t="s">
        <v>4140</v>
      </c>
      <c r="D2103" s="19">
        <v>44562</v>
      </c>
      <c r="E2103" s="19">
        <v>46387</v>
      </c>
      <c r="F2103" s="14">
        <v>2152556.15</v>
      </c>
    </row>
    <row r="2104" spans="1:6" ht="42.75" customHeight="1">
      <c r="A2104" s="9" t="s">
        <v>36</v>
      </c>
      <c r="B2104" s="10" t="s">
        <v>1853</v>
      </c>
      <c r="C2104" s="18" t="s">
        <v>4574</v>
      </c>
      <c r="D2104" s="19">
        <v>44562</v>
      </c>
      <c r="E2104" s="19">
        <v>46387</v>
      </c>
      <c r="F2104" s="14">
        <v>1537124.64</v>
      </c>
    </row>
    <row r="2105" spans="1:6" ht="42.75" customHeight="1">
      <c r="A2105" s="9" t="s">
        <v>23</v>
      </c>
      <c r="B2105" s="10" t="s">
        <v>1813</v>
      </c>
      <c r="C2105" s="18" t="s">
        <v>4553</v>
      </c>
      <c r="D2105" s="19">
        <v>44562</v>
      </c>
      <c r="E2105" s="19">
        <v>45657</v>
      </c>
      <c r="F2105" s="14">
        <v>682424.6</v>
      </c>
    </row>
    <row r="2106" spans="1:6" ht="42.75" customHeight="1">
      <c r="A2106" s="9" t="s">
        <v>8</v>
      </c>
      <c r="B2106" s="10" t="s">
        <v>1926</v>
      </c>
      <c r="C2106" s="18" t="s">
        <v>4364</v>
      </c>
      <c r="D2106" s="19">
        <v>44562</v>
      </c>
      <c r="E2106" s="19">
        <v>46387</v>
      </c>
      <c r="F2106" s="14">
        <v>733529.77500000002</v>
      </c>
    </row>
    <row r="2107" spans="1:6" ht="42.75" customHeight="1">
      <c r="A2107" s="9" t="s">
        <v>23</v>
      </c>
      <c r="B2107" s="10" t="s">
        <v>1891</v>
      </c>
      <c r="C2107" s="18" t="s">
        <v>4163</v>
      </c>
      <c r="D2107" s="19">
        <v>44562</v>
      </c>
      <c r="E2107" s="19">
        <v>46387</v>
      </c>
      <c r="F2107" s="14">
        <v>1340332.72</v>
      </c>
    </row>
    <row r="2108" spans="1:6" ht="42.75" customHeight="1">
      <c r="A2108" s="9" t="s">
        <v>15</v>
      </c>
      <c r="B2108" s="10" t="s">
        <v>2064</v>
      </c>
      <c r="C2108" s="18" t="s">
        <v>4429</v>
      </c>
      <c r="D2108" s="19">
        <v>44562</v>
      </c>
      <c r="E2108" s="19">
        <v>46387</v>
      </c>
      <c r="F2108" s="14">
        <v>4024206.72</v>
      </c>
    </row>
    <row r="2109" spans="1:6" ht="42.75" customHeight="1">
      <c r="A2109" s="9" t="s">
        <v>15</v>
      </c>
      <c r="B2109" s="10" t="s">
        <v>1941</v>
      </c>
      <c r="C2109" s="18" t="s">
        <v>4257</v>
      </c>
      <c r="D2109" s="19">
        <v>44562</v>
      </c>
      <c r="E2109" s="19">
        <v>46387</v>
      </c>
      <c r="F2109" s="14">
        <v>3177597.64</v>
      </c>
    </row>
    <row r="2110" spans="1:6" ht="42.75" customHeight="1">
      <c r="A2110" s="9" t="s">
        <v>15</v>
      </c>
      <c r="B2110" s="10" t="s">
        <v>2152</v>
      </c>
      <c r="C2110" s="18" t="s">
        <v>4597</v>
      </c>
      <c r="D2110" s="19">
        <v>44562</v>
      </c>
      <c r="E2110" s="19">
        <v>46387</v>
      </c>
      <c r="F2110" s="14">
        <v>3259082</v>
      </c>
    </row>
    <row r="2111" spans="1:6" ht="42.75" customHeight="1">
      <c r="A2111" s="9" t="s">
        <v>8</v>
      </c>
      <c r="B2111" s="10" t="s">
        <v>1790</v>
      </c>
      <c r="C2111" s="18" t="s">
        <v>4285</v>
      </c>
      <c r="D2111" s="19">
        <v>44562</v>
      </c>
      <c r="E2111" s="19">
        <v>46387</v>
      </c>
      <c r="F2111" s="14">
        <v>1627400.3060000001</v>
      </c>
    </row>
    <row r="2112" spans="1:6" ht="42.75" customHeight="1">
      <c r="A2112" s="9" t="s">
        <v>15</v>
      </c>
      <c r="B2112" s="10" t="s">
        <v>2144</v>
      </c>
      <c r="C2112" s="18" t="s">
        <v>4434</v>
      </c>
      <c r="D2112" s="19">
        <v>44562</v>
      </c>
      <c r="E2112" s="19">
        <v>46387</v>
      </c>
      <c r="F2112" s="14">
        <v>2409537.87</v>
      </c>
    </row>
    <row r="2113" spans="1:6" ht="42.75" customHeight="1">
      <c r="A2113" s="9" t="s">
        <v>23</v>
      </c>
      <c r="B2113" s="10" t="s">
        <v>1755</v>
      </c>
      <c r="C2113" s="18" t="s">
        <v>4487</v>
      </c>
      <c r="D2113" s="19">
        <v>44562</v>
      </c>
      <c r="E2113" s="19">
        <v>46387</v>
      </c>
      <c r="F2113" s="14">
        <v>2304206.15</v>
      </c>
    </row>
    <row r="2114" spans="1:6" ht="42.75" customHeight="1">
      <c r="A2114" s="9" t="s">
        <v>23</v>
      </c>
      <c r="B2114" s="10" t="s">
        <v>4993</v>
      </c>
      <c r="C2114" s="18" t="s">
        <v>4703</v>
      </c>
      <c r="D2114" s="19">
        <v>44682</v>
      </c>
      <c r="E2114" s="19">
        <v>46507</v>
      </c>
      <c r="F2114" s="14">
        <v>667404.4</v>
      </c>
    </row>
    <row r="2115" spans="1:6" ht="42.75" customHeight="1">
      <c r="A2115" s="9" t="s">
        <v>17</v>
      </c>
      <c r="B2115" s="10" t="s">
        <v>2129</v>
      </c>
      <c r="C2115" s="18" t="s">
        <v>4223</v>
      </c>
      <c r="D2115" s="19">
        <v>44562</v>
      </c>
      <c r="E2115" s="19">
        <v>46387</v>
      </c>
      <c r="F2115" s="14">
        <v>1507879.56</v>
      </c>
    </row>
    <row r="2116" spans="1:6" ht="42.75" customHeight="1">
      <c r="A2116" s="9" t="s">
        <v>29</v>
      </c>
      <c r="B2116" s="10" t="s">
        <v>2124</v>
      </c>
      <c r="C2116" s="18" t="s">
        <v>4457</v>
      </c>
      <c r="D2116" s="19">
        <v>44562</v>
      </c>
      <c r="E2116" s="19">
        <v>45657</v>
      </c>
      <c r="F2116" s="14">
        <v>838893.03899999999</v>
      </c>
    </row>
    <row r="2117" spans="1:6" ht="42.75" customHeight="1">
      <c r="A2117" s="9" t="s">
        <v>9</v>
      </c>
      <c r="B2117" s="10" t="s">
        <v>1877</v>
      </c>
      <c r="C2117" s="18" t="s">
        <v>4385</v>
      </c>
      <c r="D2117" s="19">
        <v>44562</v>
      </c>
      <c r="E2117" s="19">
        <v>46387</v>
      </c>
      <c r="F2117" s="14">
        <v>1843957</v>
      </c>
    </row>
    <row r="2118" spans="1:6" ht="42.75" customHeight="1">
      <c r="A2118" s="9" t="s">
        <v>48</v>
      </c>
      <c r="B2118" s="10" t="s">
        <v>2043</v>
      </c>
      <c r="C2118" s="18" t="s">
        <v>4249</v>
      </c>
      <c r="D2118" s="19">
        <v>44562</v>
      </c>
      <c r="E2118" s="19">
        <v>46387</v>
      </c>
      <c r="F2118" s="14">
        <v>2649617.767</v>
      </c>
    </row>
    <row r="2119" spans="1:6" ht="42.75" customHeight="1">
      <c r="A2119" s="9" t="s">
        <v>15</v>
      </c>
      <c r="B2119" s="10" t="s">
        <v>2047</v>
      </c>
      <c r="C2119" s="18" t="s">
        <v>4133</v>
      </c>
      <c r="D2119" s="19">
        <v>44562</v>
      </c>
      <c r="E2119" s="19">
        <v>46387</v>
      </c>
      <c r="F2119" s="14">
        <v>5123748.2</v>
      </c>
    </row>
    <row r="2120" spans="1:6" ht="42.75" customHeight="1">
      <c r="A2120" s="9" t="s">
        <v>15</v>
      </c>
      <c r="B2120" s="10" t="s">
        <v>6314</v>
      </c>
      <c r="C2120" s="18" t="s">
        <v>6315</v>
      </c>
      <c r="D2120" s="19">
        <v>44743</v>
      </c>
      <c r="E2120" s="19">
        <v>46568</v>
      </c>
      <c r="F2120" s="14">
        <v>667963.6</v>
      </c>
    </row>
    <row r="2121" spans="1:6" ht="42.75" customHeight="1">
      <c r="A2121" s="9" t="s">
        <v>17</v>
      </c>
      <c r="B2121" s="10" t="s">
        <v>2032</v>
      </c>
      <c r="C2121" s="18" t="s">
        <v>4172</v>
      </c>
      <c r="D2121" s="19">
        <v>44562</v>
      </c>
      <c r="E2121" s="19">
        <v>46387</v>
      </c>
      <c r="F2121" s="14">
        <v>615865.76</v>
      </c>
    </row>
    <row r="2122" spans="1:6" ht="42.75" customHeight="1">
      <c r="A2122" s="9" t="s">
        <v>26</v>
      </c>
      <c r="B2122" s="10" t="s">
        <v>2112</v>
      </c>
      <c r="C2122" s="18" t="s">
        <v>4498</v>
      </c>
      <c r="D2122" s="19">
        <v>44562</v>
      </c>
      <c r="E2122" s="19">
        <v>46387</v>
      </c>
      <c r="F2122" s="14">
        <v>590463.51</v>
      </c>
    </row>
    <row r="2123" spans="1:6" ht="42.75" customHeight="1">
      <c r="A2123" s="9" t="s">
        <v>17</v>
      </c>
      <c r="B2123" s="10" t="s">
        <v>1808</v>
      </c>
      <c r="C2123" s="18" t="s">
        <v>4555</v>
      </c>
      <c r="D2123" s="19">
        <v>44562</v>
      </c>
      <c r="E2123" s="19">
        <v>46387</v>
      </c>
      <c r="F2123" s="14">
        <v>1619979.48</v>
      </c>
    </row>
    <row r="2124" spans="1:6" ht="42.75" customHeight="1">
      <c r="A2124" s="9" t="s">
        <v>46</v>
      </c>
      <c r="B2124" s="10" t="s">
        <v>2157</v>
      </c>
      <c r="C2124" s="18" t="s">
        <v>4442</v>
      </c>
      <c r="D2124" s="19">
        <v>44562</v>
      </c>
      <c r="E2124" s="19">
        <v>46387</v>
      </c>
      <c r="F2124" s="14">
        <v>1599188.69</v>
      </c>
    </row>
    <row r="2125" spans="1:6" ht="42.75" customHeight="1">
      <c r="A2125" s="9" t="s">
        <v>17</v>
      </c>
      <c r="B2125" s="10" t="s">
        <v>2025</v>
      </c>
      <c r="C2125" s="18" t="s">
        <v>4516</v>
      </c>
      <c r="D2125" s="19">
        <v>44562</v>
      </c>
      <c r="E2125" s="19">
        <v>46387</v>
      </c>
      <c r="F2125" s="14">
        <v>1608979.48</v>
      </c>
    </row>
    <row r="2126" spans="1:6" ht="42.75" customHeight="1">
      <c r="A2126" s="9" t="s">
        <v>15</v>
      </c>
      <c r="B2126" s="10" t="s">
        <v>1723</v>
      </c>
      <c r="C2126" s="18" t="s">
        <v>4200</v>
      </c>
      <c r="D2126" s="19">
        <v>44562</v>
      </c>
      <c r="E2126" s="19">
        <v>46387</v>
      </c>
      <c r="F2126" s="14">
        <v>2753748.46</v>
      </c>
    </row>
    <row r="2127" spans="1:6" ht="42.75" customHeight="1">
      <c r="A2127" s="9" t="s">
        <v>15</v>
      </c>
      <c r="B2127" s="10" t="s">
        <v>1963</v>
      </c>
      <c r="C2127" s="18" t="s">
        <v>4362</v>
      </c>
      <c r="D2127" s="19">
        <v>44562</v>
      </c>
      <c r="E2127" s="19">
        <v>46387</v>
      </c>
      <c r="F2127" s="14">
        <v>3511831.92</v>
      </c>
    </row>
    <row r="2128" spans="1:6" ht="42.75" customHeight="1">
      <c r="A2128" s="9" t="s">
        <v>23</v>
      </c>
      <c r="B2128" s="10" t="s">
        <v>1956</v>
      </c>
      <c r="C2128" s="18" t="s">
        <v>4193</v>
      </c>
      <c r="D2128" s="19">
        <v>44562</v>
      </c>
      <c r="E2128" s="19">
        <v>46387</v>
      </c>
      <c r="F2128" s="14">
        <v>1316864.68</v>
      </c>
    </row>
    <row r="2129" spans="1:6" ht="42.75" customHeight="1">
      <c r="A2129" s="9" t="s">
        <v>23</v>
      </c>
      <c r="B2129" s="10" t="s">
        <v>2079</v>
      </c>
      <c r="C2129" s="18" t="s">
        <v>4625</v>
      </c>
      <c r="D2129" s="19">
        <v>44562</v>
      </c>
      <c r="E2129" s="19">
        <v>46387</v>
      </c>
      <c r="F2129" s="14">
        <v>666845.19999999995</v>
      </c>
    </row>
    <row r="2130" spans="1:6" ht="42.75" customHeight="1">
      <c r="A2130" s="9" t="s">
        <v>26</v>
      </c>
      <c r="B2130" s="10" t="s">
        <v>2080</v>
      </c>
      <c r="C2130" s="18" t="s">
        <v>4626</v>
      </c>
      <c r="D2130" s="19">
        <v>44562</v>
      </c>
      <c r="E2130" s="19">
        <v>46387</v>
      </c>
      <c r="F2130" s="14">
        <v>2431290.44</v>
      </c>
    </row>
    <row r="2131" spans="1:6" ht="42.75" customHeight="1">
      <c r="A2131" s="9" t="s">
        <v>54</v>
      </c>
      <c r="B2131" s="10" t="s">
        <v>2009</v>
      </c>
      <c r="C2131" s="18" t="s">
        <v>4129</v>
      </c>
      <c r="D2131" s="19">
        <v>44562</v>
      </c>
      <c r="E2131" s="19">
        <v>46387</v>
      </c>
      <c r="F2131" s="14">
        <v>666845.19999999995</v>
      </c>
    </row>
    <row r="2132" spans="1:6" ht="42.75" customHeight="1">
      <c r="A2132" s="9" t="s">
        <v>17</v>
      </c>
      <c r="B2132" s="10" t="s">
        <v>1983</v>
      </c>
      <c r="C2132" s="18" t="s">
        <v>4465</v>
      </c>
      <c r="D2132" s="19">
        <v>44562</v>
      </c>
      <c r="E2132" s="19">
        <v>46387</v>
      </c>
      <c r="F2132" s="14">
        <v>666845.19999999995</v>
      </c>
    </row>
    <row r="2133" spans="1:6" ht="42.75" customHeight="1">
      <c r="A2133" s="9" t="s">
        <v>48</v>
      </c>
      <c r="B2133" s="10" t="s">
        <v>4994</v>
      </c>
      <c r="C2133" s="18" t="s">
        <v>4517</v>
      </c>
      <c r="D2133" s="19">
        <v>44562</v>
      </c>
      <c r="E2133" s="19">
        <v>46387</v>
      </c>
      <c r="F2133" s="14">
        <v>2674419.5150000001</v>
      </c>
    </row>
    <row r="2134" spans="1:6" ht="42.75" customHeight="1">
      <c r="A2134" s="9" t="s">
        <v>8</v>
      </c>
      <c r="B2134" s="10" t="s">
        <v>4995</v>
      </c>
      <c r="C2134" s="18" t="s">
        <v>4466</v>
      </c>
      <c r="D2134" s="19">
        <v>44562</v>
      </c>
      <c r="E2134" s="19">
        <v>46387</v>
      </c>
      <c r="F2134" s="14">
        <v>2594053.9939999999</v>
      </c>
    </row>
    <row r="2135" spans="1:6" ht="42.75" customHeight="1">
      <c r="A2135" s="9" t="s">
        <v>9</v>
      </c>
      <c r="B2135" s="10" t="s">
        <v>4996</v>
      </c>
      <c r="C2135" s="18" t="s">
        <v>4308</v>
      </c>
      <c r="D2135" s="19">
        <v>44562</v>
      </c>
      <c r="E2135" s="19">
        <v>46387</v>
      </c>
      <c r="F2135" s="14">
        <v>2800694.52</v>
      </c>
    </row>
    <row r="2136" spans="1:6" ht="42.75" customHeight="1">
      <c r="A2136" s="9" t="s">
        <v>9</v>
      </c>
      <c r="B2136" s="10" t="s">
        <v>2033</v>
      </c>
      <c r="C2136" s="18" t="s">
        <v>4173</v>
      </c>
      <c r="D2136" s="19">
        <v>44562</v>
      </c>
      <c r="E2136" s="19">
        <v>46387</v>
      </c>
      <c r="F2136" s="14">
        <v>666845.19999999995</v>
      </c>
    </row>
    <row r="2137" spans="1:6" ht="42.75" customHeight="1">
      <c r="A2137" s="9" t="s">
        <v>26</v>
      </c>
      <c r="B2137" s="10" t="s">
        <v>4997</v>
      </c>
      <c r="C2137" s="18" t="s">
        <v>4253</v>
      </c>
      <c r="D2137" s="19">
        <v>44562</v>
      </c>
      <c r="E2137" s="19">
        <v>45657</v>
      </c>
      <c r="F2137" s="14">
        <v>715129.88</v>
      </c>
    </row>
    <row r="2138" spans="1:6" ht="42.75" customHeight="1">
      <c r="A2138" s="9" t="s">
        <v>26</v>
      </c>
      <c r="B2138" s="10" t="s">
        <v>1878</v>
      </c>
      <c r="C2138" s="18" t="s">
        <v>4386</v>
      </c>
      <c r="D2138" s="19">
        <v>44562</v>
      </c>
      <c r="E2138" s="19">
        <v>46387</v>
      </c>
      <c r="F2138" s="14">
        <v>1608979.48</v>
      </c>
    </row>
    <row r="2139" spans="1:6" ht="42.75" customHeight="1">
      <c r="A2139" s="9" t="s">
        <v>26</v>
      </c>
      <c r="B2139" s="10" t="s">
        <v>2138</v>
      </c>
      <c r="C2139" s="18" t="s">
        <v>4271</v>
      </c>
      <c r="D2139" s="19">
        <v>44562</v>
      </c>
      <c r="E2139" s="19">
        <v>46387</v>
      </c>
      <c r="F2139" s="14">
        <v>3511831.92</v>
      </c>
    </row>
    <row r="2140" spans="1:6" ht="42.75" customHeight="1">
      <c r="A2140" s="9" t="s">
        <v>48</v>
      </c>
      <c r="B2140" s="10" t="s">
        <v>1746</v>
      </c>
      <c r="C2140" s="18" t="s">
        <v>4153</v>
      </c>
      <c r="D2140" s="19">
        <v>44562</v>
      </c>
      <c r="E2140" s="19">
        <v>46387</v>
      </c>
      <c r="F2140" s="14">
        <v>1443166.2150000001</v>
      </c>
    </row>
    <row r="2141" spans="1:6" ht="42.75" customHeight="1">
      <c r="A2141" s="9" t="s">
        <v>9</v>
      </c>
      <c r="B2141" s="10" t="s">
        <v>1809</v>
      </c>
      <c r="C2141" s="18" t="s">
        <v>4556</v>
      </c>
      <c r="D2141" s="19">
        <v>44562</v>
      </c>
      <c r="E2141" s="19">
        <v>46387</v>
      </c>
      <c r="F2141" s="14">
        <v>5123748.2</v>
      </c>
    </row>
    <row r="2142" spans="1:6" ht="42.75" customHeight="1">
      <c r="A2142" s="9" t="s">
        <v>26</v>
      </c>
      <c r="B2142" s="10" t="s">
        <v>2205</v>
      </c>
      <c r="C2142" s="18" t="s">
        <v>4684</v>
      </c>
      <c r="D2142" s="19">
        <v>44652</v>
      </c>
      <c r="E2142" s="19">
        <v>46477</v>
      </c>
      <c r="F2142" s="14">
        <v>2811343.76</v>
      </c>
    </row>
    <row r="2143" spans="1:6" ht="42.75" customHeight="1">
      <c r="A2143" s="9" t="s">
        <v>23</v>
      </c>
      <c r="B2143" s="10" t="s">
        <v>1826</v>
      </c>
      <c r="C2143" s="18" t="s">
        <v>4263</v>
      </c>
      <c r="D2143" s="19">
        <v>44562</v>
      </c>
      <c r="E2143" s="19">
        <v>46387</v>
      </c>
      <c r="F2143" s="14">
        <v>1608979.48</v>
      </c>
    </row>
    <row r="2144" spans="1:6" ht="42.75" customHeight="1">
      <c r="A2144" s="9" t="s">
        <v>57</v>
      </c>
      <c r="B2144" s="10" t="s">
        <v>4998</v>
      </c>
      <c r="C2144" s="18" t="s">
        <v>4365</v>
      </c>
      <c r="D2144" s="19">
        <v>44562</v>
      </c>
      <c r="E2144" s="19">
        <v>46387</v>
      </c>
      <c r="F2144" s="14">
        <v>1375287.52</v>
      </c>
    </row>
    <row r="2145" spans="1:6" ht="42.75" customHeight="1">
      <c r="A2145" s="9" t="s">
        <v>17</v>
      </c>
      <c r="B2145" s="10" t="s">
        <v>1832</v>
      </c>
      <c r="C2145" s="18" t="s">
        <v>4507</v>
      </c>
      <c r="D2145" s="19">
        <v>44562</v>
      </c>
      <c r="E2145" s="19">
        <v>46387</v>
      </c>
      <c r="F2145" s="14">
        <v>1910733.84</v>
      </c>
    </row>
    <row r="2146" spans="1:6" ht="42.75" customHeight="1">
      <c r="A2146" s="9" t="s">
        <v>208</v>
      </c>
      <c r="B2146" s="10" t="s">
        <v>1736</v>
      </c>
      <c r="C2146" s="18" t="s">
        <v>4180</v>
      </c>
      <c r="D2146" s="19">
        <v>44562</v>
      </c>
      <c r="E2146" s="19">
        <v>46387</v>
      </c>
      <c r="F2146" s="14">
        <v>1537124.64</v>
      </c>
    </row>
    <row r="2147" spans="1:6" ht="42.75" customHeight="1">
      <c r="A2147" s="9" t="s">
        <v>15</v>
      </c>
      <c r="B2147" s="10" t="s">
        <v>2145</v>
      </c>
      <c r="C2147" s="18" t="s">
        <v>4435</v>
      </c>
      <c r="D2147" s="19">
        <v>44562</v>
      </c>
      <c r="E2147" s="19">
        <v>46387</v>
      </c>
      <c r="F2147" s="14">
        <v>5123748.2</v>
      </c>
    </row>
    <row r="2148" spans="1:6" ht="42.75" customHeight="1">
      <c r="A2148" s="9" t="s">
        <v>26</v>
      </c>
      <c r="B2148" s="10" t="s">
        <v>1892</v>
      </c>
      <c r="C2148" s="18" t="s">
        <v>4164</v>
      </c>
      <c r="D2148" s="19">
        <v>44562</v>
      </c>
      <c r="E2148" s="19">
        <v>46387</v>
      </c>
      <c r="F2148" s="14">
        <v>2898357.28</v>
      </c>
    </row>
    <row r="2149" spans="1:6" ht="42.75" customHeight="1">
      <c r="A2149" s="9" t="s">
        <v>15</v>
      </c>
      <c r="B2149" s="10" t="s">
        <v>1879</v>
      </c>
      <c r="C2149" s="18" t="s">
        <v>4387</v>
      </c>
      <c r="D2149" s="19">
        <v>44562</v>
      </c>
      <c r="E2149" s="19">
        <v>46387</v>
      </c>
      <c r="F2149" s="14">
        <v>3456039.8</v>
      </c>
    </row>
    <row r="2150" spans="1:6" ht="42.75" customHeight="1">
      <c r="A2150" s="9" t="s">
        <v>50</v>
      </c>
      <c r="B2150" s="10" t="s">
        <v>4999</v>
      </c>
      <c r="C2150" s="18" t="s">
        <v>4174</v>
      </c>
      <c r="D2150" s="19">
        <v>44562</v>
      </c>
      <c r="E2150" s="19">
        <v>46387</v>
      </c>
      <c r="F2150" s="14">
        <v>2735790.8080000002</v>
      </c>
    </row>
    <row r="2151" spans="1:6" ht="42.75" customHeight="1">
      <c r="A2151" s="9" t="s">
        <v>26</v>
      </c>
      <c r="B2151" s="10" t="s">
        <v>2026</v>
      </c>
      <c r="C2151" s="18" t="s">
        <v>4518</v>
      </c>
      <c r="D2151" s="19">
        <v>44562</v>
      </c>
      <c r="E2151" s="19">
        <v>46387</v>
      </c>
      <c r="F2151" s="14">
        <v>3511831.92</v>
      </c>
    </row>
    <row r="2152" spans="1:6" ht="42.75" customHeight="1">
      <c r="A2152" s="9" t="s">
        <v>15</v>
      </c>
      <c r="B2152" s="10" t="s">
        <v>1827</v>
      </c>
      <c r="C2152" s="18" t="s">
        <v>4264</v>
      </c>
      <c r="D2152" s="19">
        <v>44562</v>
      </c>
      <c r="E2152" s="19">
        <v>46387</v>
      </c>
      <c r="F2152" s="14">
        <v>666845.19999999995</v>
      </c>
    </row>
    <row r="2153" spans="1:6" ht="42.75" customHeight="1">
      <c r="A2153" s="9" t="s">
        <v>23</v>
      </c>
      <c r="B2153" s="10" t="s">
        <v>1795</v>
      </c>
      <c r="C2153" s="18" t="s">
        <v>4344</v>
      </c>
      <c r="D2153" s="19">
        <v>44562</v>
      </c>
      <c r="E2153" s="19">
        <v>46387</v>
      </c>
      <c r="F2153" s="14">
        <v>1933583.42</v>
      </c>
    </row>
    <row r="2154" spans="1:6" ht="42.75" customHeight="1">
      <c r="A2154" s="9" t="s">
        <v>15</v>
      </c>
      <c r="B2154" s="10" t="s">
        <v>1774</v>
      </c>
      <c r="C2154" s="18" t="s">
        <v>4309</v>
      </c>
      <c r="D2154" s="19">
        <v>44562</v>
      </c>
      <c r="E2154" s="19">
        <v>46387</v>
      </c>
      <c r="F2154" s="14">
        <v>666845.19999999995</v>
      </c>
    </row>
    <row r="2155" spans="1:6" ht="42.75" customHeight="1">
      <c r="A2155" s="9" t="s">
        <v>23</v>
      </c>
      <c r="B2155" s="10" t="s">
        <v>5000</v>
      </c>
      <c r="C2155" s="18" t="s">
        <v>4604</v>
      </c>
      <c r="D2155" s="19">
        <v>44562</v>
      </c>
      <c r="E2155" s="19">
        <v>46387</v>
      </c>
      <c r="F2155" s="14">
        <v>666845.19999999995</v>
      </c>
    </row>
    <row r="2156" spans="1:6" ht="42.75" customHeight="1">
      <c r="A2156" s="9" t="s">
        <v>17</v>
      </c>
      <c r="B2156" s="10" t="s">
        <v>2014</v>
      </c>
      <c r="C2156" s="18" t="s">
        <v>4278</v>
      </c>
      <c r="D2156" s="19">
        <v>44562</v>
      </c>
      <c r="E2156" s="19">
        <v>46387</v>
      </c>
      <c r="F2156" s="14">
        <v>666845.19999999995</v>
      </c>
    </row>
    <row r="2157" spans="1:6" ht="42.75" customHeight="1">
      <c r="A2157" s="9" t="s">
        <v>15</v>
      </c>
      <c r="B2157" s="10" t="s">
        <v>1814</v>
      </c>
      <c r="C2157" s="18" t="s">
        <v>4330</v>
      </c>
      <c r="D2157" s="19">
        <v>44562</v>
      </c>
      <c r="E2157" s="19">
        <v>46387</v>
      </c>
      <c r="F2157" s="14">
        <v>2431290.44</v>
      </c>
    </row>
    <row r="2158" spans="1:6" ht="42.75" customHeight="1">
      <c r="A2158" s="9" t="s">
        <v>26</v>
      </c>
      <c r="B2158" s="10" t="s">
        <v>5001</v>
      </c>
      <c r="C2158" s="18" t="s">
        <v>4598</v>
      </c>
      <c r="D2158" s="19">
        <v>44562</v>
      </c>
      <c r="E2158" s="19">
        <v>46446</v>
      </c>
      <c r="F2158" s="14">
        <v>666845.19999999995</v>
      </c>
    </row>
    <row r="2159" spans="1:6" ht="42.75" customHeight="1">
      <c r="A2159" s="9" t="s">
        <v>11</v>
      </c>
      <c r="B2159" s="10" t="s">
        <v>1859</v>
      </c>
      <c r="C2159" s="18" t="s">
        <v>4398</v>
      </c>
      <c r="D2159" s="19">
        <v>44562</v>
      </c>
      <c r="E2159" s="19">
        <v>46387</v>
      </c>
      <c r="F2159" s="14">
        <v>1608979.48</v>
      </c>
    </row>
    <row r="2160" spans="1:6" ht="42.75" customHeight="1">
      <c r="A2160" s="9" t="s">
        <v>9</v>
      </c>
      <c r="B2160" s="10" t="s">
        <v>1833</v>
      </c>
      <c r="C2160" s="18" t="s">
        <v>4508</v>
      </c>
      <c r="D2160" s="19">
        <v>44562</v>
      </c>
      <c r="E2160" s="19">
        <v>46387</v>
      </c>
      <c r="F2160" s="14">
        <v>1608979.48</v>
      </c>
    </row>
    <row r="2161" spans="1:6" ht="42.75" customHeight="1">
      <c r="A2161" s="9" t="s">
        <v>17</v>
      </c>
      <c r="B2161" s="10" t="s">
        <v>5002</v>
      </c>
      <c r="C2161" s="18" t="s">
        <v>4265</v>
      </c>
      <c r="D2161" s="19">
        <v>44562</v>
      </c>
      <c r="E2161" s="19">
        <v>46387</v>
      </c>
      <c r="F2161" s="14">
        <v>2074081.54</v>
      </c>
    </row>
    <row r="2162" spans="1:6" ht="42.75" customHeight="1">
      <c r="A2162" s="9" t="s">
        <v>403</v>
      </c>
      <c r="B2162" s="10" t="s">
        <v>1791</v>
      </c>
      <c r="C2162" s="18" t="s">
        <v>4286</v>
      </c>
      <c r="D2162" s="19">
        <v>44562</v>
      </c>
      <c r="E2162" s="19">
        <v>46387</v>
      </c>
      <c r="F2162" s="14">
        <v>733529.77500000002</v>
      </c>
    </row>
    <row r="2163" spans="1:6" ht="42.75" customHeight="1">
      <c r="A2163" s="9" t="s">
        <v>26</v>
      </c>
      <c r="B2163" s="10" t="s">
        <v>2091</v>
      </c>
      <c r="C2163" s="18" t="s">
        <v>4563</v>
      </c>
      <c r="D2163" s="19">
        <v>44562</v>
      </c>
      <c r="E2163" s="19">
        <v>46387</v>
      </c>
      <c r="F2163" s="14">
        <v>666845.19999999995</v>
      </c>
    </row>
    <row r="2164" spans="1:6" ht="42.75" customHeight="1">
      <c r="A2164" s="9" t="s">
        <v>26</v>
      </c>
      <c r="B2164" s="10" t="s">
        <v>2010</v>
      </c>
      <c r="C2164" s="18" t="s">
        <v>4130</v>
      </c>
      <c r="D2164" s="19">
        <v>44562</v>
      </c>
      <c r="E2164" s="19">
        <v>46387</v>
      </c>
      <c r="F2164" s="14">
        <v>666845.19999999995</v>
      </c>
    </row>
    <row r="2165" spans="1:6" ht="42.75" customHeight="1">
      <c r="A2165" s="9" t="s">
        <v>9</v>
      </c>
      <c r="B2165" s="10" t="s">
        <v>2039</v>
      </c>
      <c r="C2165" s="18" t="s">
        <v>4481</v>
      </c>
      <c r="D2165" s="19">
        <v>44562</v>
      </c>
      <c r="E2165" s="19">
        <v>46387</v>
      </c>
      <c r="F2165" s="14">
        <v>461516.08</v>
      </c>
    </row>
    <row r="2166" spans="1:6" ht="42.75" customHeight="1">
      <c r="A2166" s="9" t="s">
        <v>15</v>
      </c>
      <c r="B2166" s="10" t="s">
        <v>2060</v>
      </c>
      <c r="C2166" s="18" t="s">
        <v>4542</v>
      </c>
      <c r="D2166" s="19">
        <v>44562</v>
      </c>
      <c r="E2166" s="19">
        <v>46387</v>
      </c>
      <c r="F2166" s="14">
        <v>491902.75</v>
      </c>
    </row>
    <row r="2167" spans="1:6" ht="42.75" customHeight="1">
      <c r="A2167" s="9" t="s">
        <v>23</v>
      </c>
      <c r="B2167" s="10" t="s">
        <v>5003</v>
      </c>
      <c r="C2167" s="18" t="s">
        <v>4258</v>
      </c>
      <c r="D2167" s="19">
        <v>44562</v>
      </c>
      <c r="E2167" s="19">
        <v>46387</v>
      </c>
      <c r="F2167" s="14">
        <v>421001.32</v>
      </c>
    </row>
    <row r="2168" spans="1:6" ht="42.75" customHeight="1">
      <c r="A2168" s="9" t="s">
        <v>23</v>
      </c>
      <c r="B2168" s="10" t="s">
        <v>1906</v>
      </c>
      <c r="C2168" s="18" t="s">
        <v>4533</v>
      </c>
      <c r="D2168" s="19">
        <v>44562</v>
      </c>
      <c r="E2168" s="19">
        <v>46387</v>
      </c>
      <c r="F2168" s="14">
        <v>461516.08</v>
      </c>
    </row>
    <row r="2169" spans="1:6" ht="42.75" customHeight="1">
      <c r="A2169" s="9" t="s">
        <v>26</v>
      </c>
      <c r="B2169" s="10" t="s">
        <v>2113</v>
      </c>
      <c r="C2169" s="18" t="s">
        <v>4499</v>
      </c>
      <c r="D2169" s="19">
        <v>44562</v>
      </c>
      <c r="E2169" s="19">
        <v>46387</v>
      </c>
      <c r="F2169" s="14">
        <v>2164154.63</v>
      </c>
    </row>
    <row r="2170" spans="1:6" ht="42.75" customHeight="1">
      <c r="A2170" s="9" t="s">
        <v>26</v>
      </c>
      <c r="B2170" s="10" t="s">
        <v>2072</v>
      </c>
      <c r="C2170" s="18" t="s">
        <v>4642</v>
      </c>
      <c r="D2170" s="19">
        <v>44562</v>
      </c>
      <c r="E2170" s="19">
        <v>46387</v>
      </c>
      <c r="F2170" s="14">
        <v>2561874</v>
      </c>
    </row>
    <row r="2171" spans="1:6" ht="42.75" customHeight="1">
      <c r="A2171" s="9" t="s">
        <v>15</v>
      </c>
      <c r="B2171" s="10" t="s">
        <v>1973</v>
      </c>
      <c r="C2171" s="18" t="s">
        <v>4296</v>
      </c>
      <c r="D2171" s="19">
        <v>44562</v>
      </c>
      <c r="E2171" s="19">
        <v>46387</v>
      </c>
      <c r="F2171" s="14">
        <v>3456039.8</v>
      </c>
    </row>
    <row r="2172" spans="1:6" ht="42.75" customHeight="1">
      <c r="A2172" s="9" t="s">
        <v>15</v>
      </c>
      <c r="B2172" s="10" t="s">
        <v>1837</v>
      </c>
      <c r="C2172" s="18" t="s">
        <v>4552</v>
      </c>
      <c r="D2172" s="19">
        <v>44562</v>
      </c>
      <c r="E2172" s="19">
        <v>46387</v>
      </c>
      <c r="F2172" s="14">
        <v>2591619.7599999998</v>
      </c>
    </row>
    <row r="2173" spans="1:6" ht="42.75" customHeight="1">
      <c r="A2173" s="9" t="s">
        <v>23</v>
      </c>
      <c r="B2173" s="10" t="s">
        <v>2081</v>
      </c>
      <c r="C2173" s="18" t="s">
        <v>4627</v>
      </c>
      <c r="D2173" s="19">
        <v>44562</v>
      </c>
      <c r="E2173" s="19">
        <v>46387</v>
      </c>
      <c r="F2173" s="14">
        <v>666845.19999999995</v>
      </c>
    </row>
    <row r="2174" spans="1:6" ht="42.75" customHeight="1">
      <c r="A2174" s="9" t="s">
        <v>23</v>
      </c>
      <c r="B2174" s="10" t="s">
        <v>2011</v>
      </c>
      <c r="C2174" s="18" t="s">
        <v>4131</v>
      </c>
      <c r="D2174" s="19">
        <v>44562</v>
      </c>
      <c r="E2174" s="19">
        <v>46387</v>
      </c>
      <c r="F2174" s="14">
        <v>2408743.35</v>
      </c>
    </row>
    <row r="2175" spans="1:6" ht="42.75" customHeight="1">
      <c r="A2175" s="9" t="s">
        <v>26</v>
      </c>
      <c r="B2175" s="10" t="s">
        <v>1761</v>
      </c>
      <c r="C2175" s="18" t="s">
        <v>4170</v>
      </c>
      <c r="D2175" s="19">
        <v>44562</v>
      </c>
      <c r="E2175" s="19">
        <v>46387</v>
      </c>
      <c r="F2175" s="14">
        <v>626054.92000000004</v>
      </c>
    </row>
    <row r="2176" spans="1:6" ht="42.75" customHeight="1">
      <c r="A2176" s="9" t="s">
        <v>26</v>
      </c>
      <c r="B2176" s="10" t="s">
        <v>2092</v>
      </c>
      <c r="C2176" s="18" t="s">
        <v>4564</v>
      </c>
      <c r="D2176" s="19">
        <v>44562</v>
      </c>
      <c r="E2176" s="19">
        <v>46387</v>
      </c>
      <c r="F2176" s="14">
        <v>2411257.56</v>
      </c>
    </row>
    <row r="2177" spans="1:6" ht="42.75" customHeight="1">
      <c r="A2177" s="9" t="s">
        <v>9</v>
      </c>
      <c r="B2177" s="10" t="s">
        <v>1942</v>
      </c>
      <c r="C2177" s="18" t="s">
        <v>4259</v>
      </c>
      <c r="D2177" s="19">
        <v>44562</v>
      </c>
      <c r="E2177" s="19">
        <v>46387</v>
      </c>
      <c r="F2177" s="14">
        <v>2431290.44</v>
      </c>
    </row>
    <row r="2178" spans="1:6" ht="42.75" customHeight="1">
      <c r="A2178" s="9" t="s">
        <v>17</v>
      </c>
      <c r="B2178" s="10" t="s">
        <v>5004</v>
      </c>
      <c r="C2178" s="18" t="s">
        <v>4575</v>
      </c>
      <c r="D2178" s="19">
        <v>44562</v>
      </c>
      <c r="E2178" s="19">
        <v>46387</v>
      </c>
      <c r="F2178" s="14">
        <v>5123748.2</v>
      </c>
    </row>
    <row r="2179" spans="1:6" ht="42.75" customHeight="1">
      <c r="A2179" s="9" t="s">
        <v>21</v>
      </c>
      <c r="B2179" s="10" t="s">
        <v>2193</v>
      </c>
      <c r="C2179" s="18" t="s">
        <v>4689</v>
      </c>
      <c r="D2179" s="19">
        <v>44652</v>
      </c>
      <c r="E2179" s="19">
        <v>46477</v>
      </c>
      <c r="F2179" s="14">
        <v>1237202.02</v>
      </c>
    </row>
    <row r="2180" spans="1:6" ht="42.75" customHeight="1">
      <c r="A2180" s="9" t="s">
        <v>48</v>
      </c>
      <c r="B2180" s="10" t="s">
        <v>1710</v>
      </c>
      <c r="C2180" s="18" t="s">
        <v>4408</v>
      </c>
      <c r="D2180" s="19">
        <v>44562</v>
      </c>
      <c r="E2180" s="19">
        <v>46387</v>
      </c>
      <c r="F2180" s="14">
        <v>5636123.0360000003</v>
      </c>
    </row>
    <row r="2181" spans="1:6" ht="42.75" customHeight="1">
      <c r="A2181" s="9" t="s">
        <v>208</v>
      </c>
      <c r="B2181" s="10" t="s">
        <v>5005</v>
      </c>
      <c r="C2181" s="18" t="s">
        <v>4669</v>
      </c>
      <c r="D2181" s="19">
        <v>44621</v>
      </c>
      <c r="E2181" s="19">
        <v>46446</v>
      </c>
      <c r="F2181" s="14">
        <v>5126612.7</v>
      </c>
    </row>
    <row r="2182" spans="1:6" ht="42.75" customHeight="1">
      <c r="A2182" s="9" t="s">
        <v>1117</v>
      </c>
      <c r="B2182" s="10" t="s">
        <v>1703</v>
      </c>
      <c r="C2182" s="18" t="s">
        <v>4105</v>
      </c>
      <c r="D2182" s="19">
        <v>44531</v>
      </c>
      <c r="E2182" s="19">
        <v>46356</v>
      </c>
      <c r="F2182" s="14">
        <v>1534357.44</v>
      </c>
    </row>
    <row r="2183" spans="1:6" ht="42.75" customHeight="1">
      <c r="A2183" s="9" t="s">
        <v>17</v>
      </c>
      <c r="B2183" s="10" t="s">
        <v>2196</v>
      </c>
      <c r="C2183" s="18" t="s">
        <v>4695</v>
      </c>
      <c r="D2183" s="19">
        <v>44652</v>
      </c>
      <c r="E2183" s="19">
        <v>46477</v>
      </c>
      <c r="F2183" s="14">
        <v>5128044.95</v>
      </c>
    </row>
    <row r="2184" spans="1:6" ht="42.75" customHeight="1">
      <c r="A2184" s="9" t="s">
        <v>21</v>
      </c>
      <c r="B2184" s="10" t="s">
        <v>2115</v>
      </c>
      <c r="C2184" s="18" t="s">
        <v>4501</v>
      </c>
      <c r="D2184" s="19">
        <v>44562</v>
      </c>
      <c r="E2184" s="19">
        <v>46022</v>
      </c>
      <c r="F2184" s="14">
        <v>929498.32</v>
      </c>
    </row>
    <row r="2185" spans="1:6" ht="42.75" customHeight="1">
      <c r="A2185" s="9" t="s">
        <v>20</v>
      </c>
      <c r="B2185" s="10" t="s">
        <v>1952</v>
      </c>
      <c r="C2185" s="18" t="s">
        <v>4536</v>
      </c>
      <c r="D2185" s="19">
        <v>44562</v>
      </c>
      <c r="E2185" s="19">
        <v>45291</v>
      </c>
      <c r="F2185" s="14">
        <v>703441.04</v>
      </c>
    </row>
    <row r="2186" spans="1:6" ht="42.75" customHeight="1">
      <c r="A2186" s="9" t="s">
        <v>26</v>
      </c>
      <c r="B2186" s="10" t="s">
        <v>2093</v>
      </c>
      <c r="C2186" s="18" t="s">
        <v>4565</v>
      </c>
      <c r="D2186" s="19">
        <v>44562</v>
      </c>
      <c r="E2186" s="19">
        <v>45657</v>
      </c>
      <c r="F2186" s="14">
        <v>816206.92</v>
      </c>
    </row>
    <row r="2187" spans="1:6" ht="42.75" customHeight="1">
      <c r="A2187" s="9" t="s">
        <v>11</v>
      </c>
      <c r="B2187" s="10" t="s">
        <v>1712</v>
      </c>
      <c r="C2187" s="18" t="s">
        <v>4410</v>
      </c>
      <c r="D2187" s="19">
        <v>44562</v>
      </c>
      <c r="E2187" s="19">
        <v>45657</v>
      </c>
      <c r="F2187" s="14">
        <v>777156.58</v>
      </c>
    </row>
    <row r="2188" spans="1:6" ht="42.75" customHeight="1">
      <c r="A2188" s="9" t="s">
        <v>1073</v>
      </c>
      <c r="B2188" s="10" t="s">
        <v>5006</v>
      </c>
      <c r="C2188" s="18" t="s">
        <v>4225</v>
      </c>
      <c r="D2188" s="19">
        <v>44562</v>
      </c>
      <c r="E2188" s="19">
        <v>45657</v>
      </c>
      <c r="F2188" s="14">
        <v>495477.69</v>
      </c>
    </row>
    <row r="2189" spans="1:6" ht="42.75" customHeight="1">
      <c r="A2189" s="9" t="s">
        <v>23</v>
      </c>
      <c r="B2189" s="10" t="s">
        <v>2094</v>
      </c>
      <c r="C2189" s="18" t="s">
        <v>4566</v>
      </c>
      <c r="D2189" s="19">
        <v>44562</v>
      </c>
      <c r="E2189" s="19">
        <v>45657</v>
      </c>
      <c r="F2189" s="14">
        <v>795941.28</v>
      </c>
    </row>
    <row r="2190" spans="1:6" ht="42.75" customHeight="1">
      <c r="A2190" s="9" t="s">
        <v>11</v>
      </c>
      <c r="B2190" s="10" t="s">
        <v>2195</v>
      </c>
      <c r="C2190" s="18" t="s">
        <v>4691</v>
      </c>
      <c r="D2190" s="19">
        <v>44652</v>
      </c>
      <c r="E2190" s="19">
        <v>46112</v>
      </c>
      <c r="F2190" s="14">
        <v>1345106.57</v>
      </c>
    </row>
    <row r="2191" spans="1:6" ht="42.75" customHeight="1">
      <c r="A2191" s="9" t="s">
        <v>15</v>
      </c>
      <c r="B2191" s="10" t="s">
        <v>1817</v>
      </c>
      <c r="C2191" s="18" t="s">
        <v>4333</v>
      </c>
      <c r="D2191" s="19">
        <v>44562</v>
      </c>
      <c r="E2191" s="19">
        <v>45657</v>
      </c>
      <c r="F2191" s="14">
        <v>756331.87</v>
      </c>
    </row>
    <row r="2192" spans="1:6" ht="42.75" customHeight="1">
      <c r="A2192" s="9" t="s">
        <v>17</v>
      </c>
      <c r="B2192" s="10" t="s">
        <v>1927</v>
      </c>
      <c r="C2192" s="18" t="s">
        <v>4366</v>
      </c>
      <c r="D2192" s="19">
        <v>44562</v>
      </c>
      <c r="E2192" s="19">
        <v>46022</v>
      </c>
      <c r="F2192" s="14">
        <v>1022734.16</v>
      </c>
    </row>
    <row r="2193" spans="1:6" ht="42.75" customHeight="1">
      <c r="A2193" s="9" t="s">
        <v>26</v>
      </c>
      <c r="B2193" s="10" t="s">
        <v>1796</v>
      </c>
      <c r="C2193" s="18" t="s">
        <v>4346</v>
      </c>
      <c r="D2193" s="19">
        <v>44562</v>
      </c>
      <c r="E2193" s="19">
        <v>46387</v>
      </c>
      <c r="F2193" s="14">
        <v>1237444.8500000001</v>
      </c>
    </row>
    <row r="2194" spans="1:6" ht="42.75" customHeight="1">
      <c r="A2194" s="9" t="s">
        <v>8</v>
      </c>
      <c r="B2194" s="10" t="s">
        <v>1702</v>
      </c>
      <c r="C2194" s="18" t="s">
        <v>4103</v>
      </c>
      <c r="D2194" s="19">
        <v>44531</v>
      </c>
      <c r="E2194" s="19">
        <v>45626</v>
      </c>
      <c r="F2194" s="14">
        <v>482202.00699999998</v>
      </c>
    </row>
    <row r="2195" spans="1:6" ht="42.75" customHeight="1">
      <c r="A2195" s="9" t="s">
        <v>54</v>
      </c>
      <c r="B2195" s="10" t="s">
        <v>1953</v>
      </c>
      <c r="C2195" s="18" t="s">
        <v>4537</v>
      </c>
      <c r="D2195" s="19">
        <v>44562</v>
      </c>
      <c r="E2195" s="19">
        <v>46387</v>
      </c>
      <c r="F2195" s="14">
        <v>1194003.8</v>
      </c>
    </row>
    <row r="2196" spans="1:6" ht="42.75" customHeight="1">
      <c r="A2196" s="9" t="s">
        <v>11</v>
      </c>
      <c r="B2196" s="10" t="s">
        <v>1708</v>
      </c>
      <c r="C2196" s="18" t="s">
        <v>4420</v>
      </c>
      <c r="D2196" s="19">
        <v>44562</v>
      </c>
      <c r="E2196" s="19">
        <v>46387</v>
      </c>
      <c r="F2196" s="14">
        <v>2122217.7599999998</v>
      </c>
    </row>
    <row r="2197" spans="1:6" ht="42.75" customHeight="1">
      <c r="A2197" s="9" t="s">
        <v>15</v>
      </c>
      <c r="B2197" s="10" t="s">
        <v>6347</v>
      </c>
      <c r="C2197" s="18" t="s">
        <v>6348</v>
      </c>
      <c r="D2197" s="19">
        <v>44743</v>
      </c>
      <c r="E2197" s="19">
        <v>45838</v>
      </c>
      <c r="F2197" s="14">
        <v>699723.38</v>
      </c>
    </row>
    <row r="2198" spans="1:6" ht="42.75" customHeight="1">
      <c r="A2198" s="9" t="s">
        <v>9</v>
      </c>
      <c r="B2198" s="10" t="s">
        <v>5007</v>
      </c>
      <c r="C2198" s="18" t="s">
        <v>4202</v>
      </c>
      <c r="D2198" s="19">
        <v>44562</v>
      </c>
      <c r="E2198" s="19">
        <v>45657</v>
      </c>
      <c r="F2198" s="14">
        <v>1339137</v>
      </c>
    </row>
    <row r="2199" spans="1:6" ht="42.75" customHeight="1">
      <c r="A2199" s="9" t="s">
        <v>17</v>
      </c>
      <c r="B2199" s="10" t="s">
        <v>2158</v>
      </c>
      <c r="C2199" s="18" t="s">
        <v>4443</v>
      </c>
      <c r="D2199" s="19">
        <v>44562</v>
      </c>
      <c r="E2199" s="19">
        <v>46387</v>
      </c>
      <c r="F2199" s="14">
        <v>5123748.2</v>
      </c>
    </row>
    <row r="2200" spans="1:6" ht="42.75" customHeight="1">
      <c r="A2200" s="9" t="s">
        <v>48</v>
      </c>
      <c r="B2200" s="10" t="s">
        <v>1860</v>
      </c>
      <c r="C2200" s="18" t="s">
        <v>4399</v>
      </c>
      <c r="D2200" s="19">
        <v>44562</v>
      </c>
      <c r="E2200" s="19">
        <v>46022</v>
      </c>
      <c r="F2200" s="14">
        <v>1069062.3119999999</v>
      </c>
    </row>
    <row r="2201" spans="1:6" ht="42.75" customHeight="1">
      <c r="A2201" s="9" t="s">
        <v>76</v>
      </c>
      <c r="B2201" s="10" t="s">
        <v>5008</v>
      </c>
      <c r="C2201" s="18" t="s">
        <v>4599</v>
      </c>
      <c r="D2201" s="19">
        <v>44562</v>
      </c>
      <c r="E2201" s="19">
        <v>45657</v>
      </c>
      <c r="F2201" s="14">
        <v>859864.44</v>
      </c>
    </row>
    <row r="2202" spans="1:6" ht="42.75" customHeight="1">
      <c r="A2202" s="9" t="s">
        <v>102</v>
      </c>
      <c r="B2202" s="10" t="s">
        <v>5009</v>
      </c>
      <c r="C2202" s="18" t="s">
        <v>4143</v>
      </c>
      <c r="D2202" s="19">
        <v>44562</v>
      </c>
      <c r="E2202" s="19">
        <v>46022</v>
      </c>
      <c r="F2202" s="14">
        <v>999980.75600000005</v>
      </c>
    </row>
    <row r="2203" spans="1:6" ht="42.75" customHeight="1">
      <c r="A2203" s="9" t="s">
        <v>9</v>
      </c>
      <c r="B2203" s="10" t="s">
        <v>2034</v>
      </c>
      <c r="C2203" s="18" t="s">
        <v>4175</v>
      </c>
      <c r="D2203" s="19">
        <v>44562</v>
      </c>
      <c r="E2203" s="19">
        <v>46022</v>
      </c>
      <c r="F2203" s="14">
        <v>849310.08</v>
      </c>
    </row>
    <row r="2204" spans="1:6" ht="42.75" customHeight="1">
      <c r="A2204" s="9" t="s">
        <v>9</v>
      </c>
      <c r="B2204" s="10" t="s">
        <v>1880</v>
      </c>
      <c r="C2204" s="18" t="s">
        <v>4388</v>
      </c>
      <c r="D2204" s="19">
        <v>44562</v>
      </c>
      <c r="E2204" s="19">
        <v>46022</v>
      </c>
      <c r="F2204" s="14">
        <v>632885.56000000006</v>
      </c>
    </row>
    <row r="2205" spans="1:6" ht="42.75" customHeight="1">
      <c r="A2205" s="9" t="s">
        <v>43</v>
      </c>
      <c r="B2205" s="10" t="s">
        <v>1934</v>
      </c>
      <c r="C2205" s="18" t="s">
        <v>4377</v>
      </c>
      <c r="D2205" s="19">
        <v>44562</v>
      </c>
      <c r="E2205" s="19">
        <v>45657</v>
      </c>
      <c r="F2205" s="14">
        <v>652601.48</v>
      </c>
    </row>
    <row r="2206" spans="1:6" ht="42.75" customHeight="1">
      <c r="A2206" s="9" t="s">
        <v>9</v>
      </c>
      <c r="B2206" s="10" t="s">
        <v>1945</v>
      </c>
      <c r="C2206" s="18" t="s">
        <v>4107</v>
      </c>
      <c r="D2206" s="19">
        <v>44562</v>
      </c>
      <c r="E2206" s="19">
        <v>46022</v>
      </c>
      <c r="F2206" s="14">
        <v>1137273.67</v>
      </c>
    </row>
    <row r="2207" spans="1:6" ht="42.75" customHeight="1">
      <c r="A2207" s="9" t="s">
        <v>23</v>
      </c>
      <c r="B2207" s="10" t="s">
        <v>5010</v>
      </c>
      <c r="C2207" s="18" t="s">
        <v>4389</v>
      </c>
      <c r="D2207" s="19">
        <v>44562</v>
      </c>
      <c r="E2207" s="19">
        <v>45657</v>
      </c>
      <c r="F2207" s="14">
        <v>754748.68</v>
      </c>
    </row>
    <row r="2208" spans="1:6" ht="42.75" customHeight="1">
      <c r="A2208" s="9" t="s">
        <v>1071</v>
      </c>
      <c r="B2208" s="10" t="s">
        <v>1883</v>
      </c>
      <c r="C2208" s="18" t="s">
        <v>4166</v>
      </c>
      <c r="D2208" s="19">
        <v>44562</v>
      </c>
      <c r="E2208" s="19">
        <v>45473</v>
      </c>
      <c r="F2208" s="14">
        <v>513453.86</v>
      </c>
    </row>
    <row r="2209" spans="1:6" ht="42.75" customHeight="1">
      <c r="A2209" s="9" t="s">
        <v>15</v>
      </c>
      <c r="B2209" s="10" t="s">
        <v>2065</v>
      </c>
      <c r="C2209" s="18" t="s">
        <v>4422</v>
      </c>
      <c r="D2209" s="19">
        <v>44562</v>
      </c>
      <c r="E2209" s="19">
        <v>46022</v>
      </c>
      <c r="F2209" s="14">
        <v>1215519.96</v>
      </c>
    </row>
    <row r="2210" spans="1:6" ht="42.75" customHeight="1">
      <c r="A2210" s="9" t="s">
        <v>48</v>
      </c>
      <c r="B2210" s="10" t="s">
        <v>5011</v>
      </c>
      <c r="C2210" s="18" t="s">
        <v>4484</v>
      </c>
      <c r="D2210" s="19">
        <v>44562</v>
      </c>
      <c r="E2210" s="19">
        <v>46022</v>
      </c>
      <c r="F2210" s="14">
        <v>1037556.352</v>
      </c>
    </row>
    <row r="2211" spans="1:6" ht="42.75" customHeight="1">
      <c r="A2211" s="9" t="s">
        <v>11</v>
      </c>
      <c r="B2211" s="10" t="s">
        <v>2073</v>
      </c>
      <c r="C2211" s="18" t="s">
        <v>4643</v>
      </c>
      <c r="D2211" s="19">
        <v>44562</v>
      </c>
      <c r="E2211" s="19">
        <v>46387</v>
      </c>
      <c r="F2211" s="14">
        <v>5123748.2</v>
      </c>
    </row>
    <row r="2212" spans="1:6" ht="42.75" customHeight="1">
      <c r="A2212" s="9" t="s">
        <v>17</v>
      </c>
      <c r="B2212" s="10" t="s">
        <v>1783</v>
      </c>
      <c r="C2212" s="18" t="s">
        <v>4287</v>
      </c>
      <c r="D2212" s="19">
        <v>44562</v>
      </c>
      <c r="E2212" s="19">
        <v>46022</v>
      </c>
      <c r="F2212" s="14">
        <v>1253598.8799999999</v>
      </c>
    </row>
    <row r="2213" spans="1:6" ht="42.75" customHeight="1">
      <c r="A2213" s="9" t="s">
        <v>15</v>
      </c>
      <c r="B2213" s="10" t="s">
        <v>1893</v>
      </c>
      <c r="C2213" s="18" t="s">
        <v>4165</v>
      </c>
      <c r="D2213" s="19">
        <v>44562</v>
      </c>
      <c r="E2213" s="19">
        <v>46387</v>
      </c>
      <c r="F2213" s="14">
        <v>5123748.2</v>
      </c>
    </row>
    <row r="2214" spans="1:6" ht="42.75" customHeight="1">
      <c r="A2214" s="9" t="s">
        <v>8</v>
      </c>
      <c r="B2214" s="10" t="s">
        <v>1897</v>
      </c>
      <c r="C2214" s="18" t="s">
        <v>4615</v>
      </c>
      <c r="D2214" s="19">
        <v>44562</v>
      </c>
      <c r="E2214" s="19">
        <v>45657</v>
      </c>
      <c r="F2214" s="14">
        <v>972698.28899999999</v>
      </c>
    </row>
    <row r="2215" spans="1:6" ht="42.75" customHeight="1">
      <c r="A2215" s="9" t="s">
        <v>15</v>
      </c>
      <c r="B2215" s="10" t="s">
        <v>1935</v>
      </c>
      <c r="C2215" s="18" t="s">
        <v>4378</v>
      </c>
      <c r="D2215" s="19">
        <v>44562</v>
      </c>
      <c r="E2215" s="19">
        <v>45657</v>
      </c>
      <c r="F2215" s="14">
        <v>733449.2</v>
      </c>
    </row>
    <row r="2216" spans="1:6" ht="42.75" customHeight="1">
      <c r="A2216" s="9" t="s">
        <v>23</v>
      </c>
      <c r="B2216" s="10" t="s">
        <v>1923</v>
      </c>
      <c r="C2216" s="18" t="s">
        <v>4217</v>
      </c>
      <c r="D2216" s="19">
        <v>44562</v>
      </c>
      <c r="E2216" s="19">
        <v>45657</v>
      </c>
      <c r="F2216" s="14">
        <v>1965295.56</v>
      </c>
    </row>
    <row r="2217" spans="1:6" ht="42.75" customHeight="1">
      <c r="A2217" s="9" t="s">
        <v>26</v>
      </c>
      <c r="B2217" s="10" t="s">
        <v>5012</v>
      </c>
      <c r="C2217" s="18" t="s">
        <v>4468</v>
      </c>
      <c r="D2217" s="19">
        <v>44562</v>
      </c>
      <c r="E2217" s="19">
        <v>46387</v>
      </c>
      <c r="F2217" s="14">
        <v>5123748.2</v>
      </c>
    </row>
    <row r="2218" spans="1:6" ht="42.75" customHeight="1">
      <c r="A2218" s="9" t="s">
        <v>26</v>
      </c>
      <c r="B2218" s="10" t="s">
        <v>2052</v>
      </c>
      <c r="C2218" s="18" t="s">
        <v>4135</v>
      </c>
      <c r="D2218" s="19">
        <v>44562</v>
      </c>
      <c r="E2218" s="19">
        <v>46022</v>
      </c>
      <c r="F2218" s="14">
        <v>925439.82</v>
      </c>
    </row>
    <row r="2219" spans="1:6" ht="42.75" customHeight="1">
      <c r="A2219" s="9" t="s">
        <v>17</v>
      </c>
      <c r="B2219" s="10" t="s">
        <v>2146</v>
      </c>
      <c r="C2219" s="18" t="s">
        <v>4437</v>
      </c>
      <c r="D2219" s="19">
        <v>44562</v>
      </c>
      <c r="E2219" s="19">
        <v>46022</v>
      </c>
      <c r="F2219" s="14">
        <v>1124523.28</v>
      </c>
    </row>
    <row r="2220" spans="1:6" ht="42.75" customHeight="1">
      <c r="A2220" s="9" t="s">
        <v>17</v>
      </c>
      <c r="B2220" s="10" t="s">
        <v>5013</v>
      </c>
      <c r="C2220" s="18" t="s">
        <v>4411</v>
      </c>
      <c r="D2220" s="19">
        <v>44562</v>
      </c>
      <c r="E2220" s="19">
        <v>46022</v>
      </c>
      <c r="F2220" s="14">
        <v>1586975.16</v>
      </c>
    </row>
    <row r="2221" spans="1:6" ht="42.75" customHeight="1">
      <c r="A2221" s="9" t="s">
        <v>285</v>
      </c>
      <c r="B2221" s="10" t="s">
        <v>2056</v>
      </c>
      <c r="C2221" s="18" t="s">
        <v>4538</v>
      </c>
      <c r="D2221" s="19">
        <v>44562</v>
      </c>
      <c r="E2221" s="19">
        <v>45657</v>
      </c>
      <c r="F2221" s="14">
        <v>1222428.49</v>
      </c>
    </row>
    <row r="2222" spans="1:6" ht="42.75" customHeight="1">
      <c r="A2222" s="9" t="s">
        <v>125</v>
      </c>
      <c r="B2222" s="10" t="s">
        <v>2095</v>
      </c>
      <c r="C2222" s="18" t="s">
        <v>4567</v>
      </c>
      <c r="D2222" s="19">
        <v>44562</v>
      </c>
      <c r="E2222" s="19">
        <v>45657</v>
      </c>
      <c r="F2222" s="14">
        <v>917546.93500000006</v>
      </c>
    </row>
    <row r="2223" spans="1:6" ht="42.75" customHeight="1">
      <c r="A2223" s="9" t="s">
        <v>9</v>
      </c>
      <c r="B2223" s="10" t="s">
        <v>2131</v>
      </c>
      <c r="C2223" s="18" t="s">
        <v>4226</v>
      </c>
      <c r="D2223" s="19">
        <v>44562</v>
      </c>
      <c r="E2223" s="19">
        <v>46387</v>
      </c>
      <c r="F2223" s="14">
        <v>1033866.44</v>
      </c>
    </row>
    <row r="2224" spans="1:6" ht="42.75" customHeight="1">
      <c r="A2224" s="9" t="s">
        <v>15</v>
      </c>
      <c r="B2224" s="10" t="s">
        <v>1838</v>
      </c>
      <c r="C2224" s="18" t="s">
        <v>4547</v>
      </c>
      <c r="D2224" s="19">
        <v>44562</v>
      </c>
      <c r="E2224" s="19">
        <v>46022</v>
      </c>
      <c r="F2224" s="14">
        <v>801056.84</v>
      </c>
    </row>
    <row r="2225" spans="1:6" ht="42.75" customHeight="1">
      <c r="A2225" s="9" t="s">
        <v>17</v>
      </c>
      <c r="B2225" s="10" t="s">
        <v>1928</v>
      </c>
      <c r="C2225" s="18" t="s">
        <v>4367</v>
      </c>
      <c r="D2225" s="19">
        <v>44562</v>
      </c>
      <c r="E2225" s="19">
        <v>45657</v>
      </c>
      <c r="F2225" s="14">
        <v>584416.84</v>
      </c>
    </row>
    <row r="2226" spans="1:6" ht="42.75" customHeight="1">
      <c r="A2226" s="9" t="s">
        <v>48</v>
      </c>
      <c r="B2226" s="10" t="s">
        <v>2027</v>
      </c>
      <c r="C2226" s="18" t="s">
        <v>4519</v>
      </c>
      <c r="D2226" s="19">
        <v>44562</v>
      </c>
      <c r="E2226" s="19">
        <v>46387</v>
      </c>
      <c r="F2226" s="14">
        <v>5636123.0360000003</v>
      </c>
    </row>
    <row r="2227" spans="1:6" ht="42.75" customHeight="1">
      <c r="A2227" s="9" t="s">
        <v>21</v>
      </c>
      <c r="B2227" s="10" t="s">
        <v>2166</v>
      </c>
      <c r="C2227" s="18" t="s">
        <v>4662</v>
      </c>
      <c r="D2227" s="19">
        <v>44593</v>
      </c>
      <c r="E2227" s="19">
        <v>45688</v>
      </c>
      <c r="F2227" s="14">
        <v>725328.62</v>
      </c>
    </row>
    <row r="2228" spans="1:6" ht="42.75" customHeight="1">
      <c r="A2228" s="9" t="s">
        <v>23</v>
      </c>
      <c r="B2228" s="10" t="s">
        <v>5014</v>
      </c>
      <c r="C2228" s="18" t="s">
        <v>4334</v>
      </c>
      <c r="D2228" s="19">
        <v>44562</v>
      </c>
      <c r="E2228" s="19">
        <v>46387</v>
      </c>
      <c r="F2228" s="14">
        <v>2066244</v>
      </c>
    </row>
    <row r="2229" spans="1:6" ht="42.75" customHeight="1">
      <c r="A2229" s="9" t="s">
        <v>15</v>
      </c>
      <c r="B2229" s="10" t="s">
        <v>1784</v>
      </c>
      <c r="C2229" s="18" t="s">
        <v>4288</v>
      </c>
      <c r="D2229" s="19">
        <v>44562</v>
      </c>
      <c r="E2229" s="19">
        <v>46022</v>
      </c>
      <c r="F2229" s="14">
        <v>1001443.12</v>
      </c>
    </row>
    <row r="2230" spans="1:6" ht="42.75" customHeight="1">
      <c r="A2230" s="9" t="s">
        <v>15</v>
      </c>
      <c r="B2230" s="10" t="s">
        <v>1812</v>
      </c>
      <c r="C2230" s="18" t="s">
        <v>4559</v>
      </c>
      <c r="D2230" s="19">
        <v>44562</v>
      </c>
      <c r="E2230" s="19">
        <v>46022</v>
      </c>
      <c r="F2230" s="14">
        <v>925848.36</v>
      </c>
    </row>
    <row r="2231" spans="1:6" ht="42.75" customHeight="1">
      <c r="A2231" s="9" t="s">
        <v>208</v>
      </c>
      <c r="B2231" s="10" t="s">
        <v>2001</v>
      </c>
      <c r="C2231" s="18" t="s">
        <v>4121</v>
      </c>
      <c r="D2231" s="19">
        <v>44562</v>
      </c>
      <c r="E2231" s="19">
        <v>45657</v>
      </c>
      <c r="F2231" s="14">
        <v>388316.92</v>
      </c>
    </row>
    <row r="2232" spans="1:6" ht="42.75" customHeight="1">
      <c r="A2232" s="9" t="s">
        <v>23</v>
      </c>
      <c r="B2232" s="10" t="s">
        <v>2147</v>
      </c>
      <c r="C2232" s="18" t="s">
        <v>4438</v>
      </c>
      <c r="D2232" s="19">
        <v>44562</v>
      </c>
      <c r="E2232" s="19">
        <v>46022</v>
      </c>
      <c r="F2232" s="14">
        <v>1403556.84</v>
      </c>
    </row>
    <row r="2233" spans="1:6" ht="42.75" customHeight="1">
      <c r="A2233" s="9" t="s">
        <v>23</v>
      </c>
      <c r="B2233" s="10" t="s">
        <v>1916</v>
      </c>
      <c r="C2233" s="18" t="s">
        <v>4328</v>
      </c>
      <c r="D2233" s="19">
        <v>44562</v>
      </c>
      <c r="E2233" s="19">
        <v>45657</v>
      </c>
      <c r="F2233" s="14">
        <v>875092.24</v>
      </c>
    </row>
    <row r="2234" spans="1:6" ht="42.75" customHeight="1">
      <c r="A2234" s="9" t="s">
        <v>52</v>
      </c>
      <c r="B2234" s="10" t="s">
        <v>5015</v>
      </c>
      <c r="C2234" s="18" t="s">
        <v>4400</v>
      </c>
      <c r="D2234" s="19">
        <v>44562</v>
      </c>
      <c r="E2234" s="19">
        <v>45657</v>
      </c>
      <c r="F2234" s="14">
        <v>667614.12</v>
      </c>
    </row>
    <row r="2235" spans="1:6" ht="42.75" customHeight="1">
      <c r="A2235" s="9" t="s">
        <v>127</v>
      </c>
      <c r="B2235" s="10" t="s">
        <v>1725</v>
      </c>
      <c r="C2235" s="18" t="s">
        <v>4203</v>
      </c>
      <c r="D2235" s="19">
        <v>44562</v>
      </c>
      <c r="E2235" s="19">
        <v>46022</v>
      </c>
      <c r="F2235" s="14">
        <v>1065493.48</v>
      </c>
    </row>
    <row r="2236" spans="1:6" ht="42.75" customHeight="1">
      <c r="A2236" s="9" t="s">
        <v>26</v>
      </c>
      <c r="B2236" s="10" t="s">
        <v>2057</v>
      </c>
      <c r="C2236" s="18" t="s">
        <v>4539</v>
      </c>
      <c r="D2236" s="19">
        <v>44562</v>
      </c>
      <c r="E2236" s="19">
        <v>46022</v>
      </c>
      <c r="F2236" s="14">
        <v>878986.16</v>
      </c>
    </row>
    <row r="2237" spans="1:6" ht="42.75" customHeight="1">
      <c r="A2237" s="9" t="s">
        <v>26</v>
      </c>
      <c r="B2237" s="10" t="s">
        <v>2035</v>
      </c>
      <c r="C2237" s="18" t="s">
        <v>4176</v>
      </c>
      <c r="D2237" s="19">
        <v>44562</v>
      </c>
      <c r="E2237" s="19">
        <v>45657</v>
      </c>
      <c r="F2237" s="14">
        <v>599852.12</v>
      </c>
    </row>
    <row r="2238" spans="1:6" ht="42.75" customHeight="1">
      <c r="A2238" s="9" t="s">
        <v>23</v>
      </c>
      <c r="B2238" s="10" t="s">
        <v>1748</v>
      </c>
      <c r="C2238" s="18" t="s">
        <v>4144</v>
      </c>
      <c r="D2238" s="19">
        <v>44562</v>
      </c>
      <c r="E2238" s="19">
        <v>45657</v>
      </c>
      <c r="F2238" s="14">
        <v>307806.64</v>
      </c>
    </row>
    <row r="2239" spans="1:6" ht="42.75" customHeight="1">
      <c r="A2239" s="9" t="s">
        <v>17</v>
      </c>
      <c r="B2239" s="10" t="s">
        <v>2096</v>
      </c>
      <c r="C2239" s="18" t="s">
        <v>4568</v>
      </c>
      <c r="D2239" s="19">
        <v>44562</v>
      </c>
      <c r="E2239" s="19">
        <v>46022</v>
      </c>
      <c r="F2239" s="14">
        <v>1419811.08</v>
      </c>
    </row>
    <row r="2240" spans="1:6" ht="42.75" customHeight="1">
      <c r="A2240" s="9" t="s">
        <v>23</v>
      </c>
      <c r="B2240" s="10" t="s">
        <v>2116</v>
      </c>
      <c r="C2240" s="18" t="s">
        <v>4502</v>
      </c>
      <c r="D2240" s="19">
        <v>44562</v>
      </c>
      <c r="E2240" s="19">
        <v>45657</v>
      </c>
      <c r="F2240" s="14">
        <v>974333.01</v>
      </c>
    </row>
    <row r="2241" spans="1:6" ht="42.75" customHeight="1">
      <c r="A2241" s="9" t="s">
        <v>46</v>
      </c>
      <c r="B2241" s="10" t="s">
        <v>1924</v>
      </c>
      <c r="C2241" s="18" t="s">
        <v>4218</v>
      </c>
      <c r="D2241" s="19">
        <v>44562</v>
      </c>
      <c r="E2241" s="19">
        <v>45657</v>
      </c>
      <c r="F2241" s="14">
        <v>912965.6</v>
      </c>
    </row>
    <row r="2242" spans="1:6" ht="42.75" customHeight="1">
      <c r="A2242" s="9" t="s">
        <v>43</v>
      </c>
      <c r="B2242" s="10" t="s">
        <v>1839</v>
      </c>
      <c r="C2242" s="18" t="s">
        <v>4548</v>
      </c>
      <c r="D2242" s="19">
        <v>44562</v>
      </c>
      <c r="E2242" s="19">
        <v>45657</v>
      </c>
      <c r="F2242" s="14">
        <v>1236672.8</v>
      </c>
    </row>
    <row r="2243" spans="1:6" ht="42.75" customHeight="1">
      <c r="A2243" s="9" t="s">
        <v>26</v>
      </c>
      <c r="B2243" s="10" t="s">
        <v>2132</v>
      </c>
      <c r="C2243" s="18" t="s">
        <v>4227</v>
      </c>
      <c r="D2243" s="19">
        <v>44562</v>
      </c>
      <c r="E2243" s="19">
        <v>45657</v>
      </c>
      <c r="F2243" s="14">
        <v>662776.88</v>
      </c>
    </row>
    <row r="2244" spans="1:6" ht="42.75" customHeight="1">
      <c r="A2244" s="9" t="s">
        <v>9</v>
      </c>
      <c r="B2244" s="10" t="s">
        <v>1987</v>
      </c>
      <c r="C2244" s="18" t="s">
        <v>4471</v>
      </c>
      <c r="D2244" s="19">
        <v>44562</v>
      </c>
      <c r="E2244" s="19">
        <v>45657</v>
      </c>
      <c r="F2244" s="14">
        <v>1481834.9620000001</v>
      </c>
    </row>
    <row r="2245" spans="1:6" ht="42.75" customHeight="1">
      <c r="A2245" s="9" t="s">
        <v>17</v>
      </c>
      <c r="B2245" s="10" t="s">
        <v>1984</v>
      </c>
      <c r="C2245" s="18" t="s">
        <v>4467</v>
      </c>
      <c r="D2245" s="19">
        <v>44562</v>
      </c>
      <c r="E2245" s="19">
        <v>46387</v>
      </c>
      <c r="F2245" s="14">
        <v>5123748.2</v>
      </c>
    </row>
    <row r="2246" spans="1:6" ht="42.75" customHeight="1">
      <c r="A2246" s="9" t="s">
        <v>36</v>
      </c>
      <c r="B2246" s="10" t="s">
        <v>2082</v>
      </c>
      <c r="C2246" s="18" t="s">
        <v>4628</v>
      </c>
      <c r="D2246" s="19">
        <v>44562</v>
      </c>
      <c r="E2246" s="19">
        <v>46022</v>
      </c>
      <c r="F2246" s="14">
        <v>1008757.48</v>
      </c>
    </row>
    <row r="2247" spans="1:6" ht="42.75" customHeight="1">
      <c r="A2247" s="9" t="s">
        <v>17</v>
      </c>
      <c r="B2247" s="10" t="s">
        <v>2208</v>
      </c>
      <c r="C2247" s="18" t="s">
        <v>4706</v>
      </c>
      <c r="D2247" s="19">
        <v>44682</v>
      </c>
      <c r="E2247" s="19">
        <v>45777</v>
      </c>
      <c r="F2247" s="14">
        <v>602895.53</v>
      </c>
    </row>
    <row r="2248" spans="1:6" ht="42.75" customHeight="1">
      <c r="A2248" s="9" t="s">
        <v>86</v>
      </c>
      <c r="B2248" s="10" t="s">
        <v>6343</v>
      </c>
      <c r="C2248" s="18" t="s">
        <v>6344</v>
      </c>
      <c r="D2248" s="19">
        <v>44835</v>
      </c>
      <c r="E2248" s="19">
        <v>46295</v>
      </c>
      <c r="F2248" s="14">
        <v>1195920.42</v>
      </c>
    </row>
    <row r="2249" spans="1:6" ht="42.75" customHeight="1">
      <c r="A2249" s="9" t="s">
        <v>54</v>
      </c>
      <c r="B2249" s="10" t="s">
        <v>5016</v>
      </c>
      <c r="C2249" s="18" t="s">
        <v>4445</v>
      </c>
      <c r="D2249" s="19">
        <v>44562</v>
      </c>
      <c r="E2249" s="19">
        <v>45657</v>
      </c>
      <c r="F2249" s="14">
        <v>902958.71</v>
      </c>
    </row>
    <row r="2250" spans="1:6" ht="42.75" customHeight="1">
      <c r="A2250" s="9" t="s">
        <v>48</v>
      </c>
      <c r="B2250" s="10" t="s">
        <v>1854</v>
      </c>
      <c r="C2250" s="18" t="s">
        <v>4576</v>
      </c>
      <c r="D2250" s="19">
        <v>44562</v>
      </c>
      <c r="E2250" s="19">
        <v>46387</v>
      </c>
      <c r="F2250" s="14">
        <v>5636123.0360000003</v>
      </c>
    </row>
    <row r="2251" spans="1:6" ht="42.75" customHeight="1">
      <c r="A2251" s="9" t="s">
        <v>11</v>
      </c>
      <c r="B2251" s="10" t="s">
        <v>2074</v>
      </c>
      <c r="C2251" s="18" t="s">
        <v>4644</v>
      </c>
      <c r="D2251" s="19">
        <v>44562</v>
      </c>
      <c r="E2251" s="19">
        <v>46022</v>
      </c>
      <c r="F2251" s="14">
        <v>1135417.2</v>
      </c>
    </row>
    <row r="2252" spans="1:6" ht="42.75" customHeight="1">
      <c r="A2252" s="9" t="s">
        <v>9</v>
      </c>
      <c r="B2252" s="10" t="s">
        <v>1704</v>
      </c>
      <c r="C2252" s="18" t="s">
        <v>4104</v>
      </c>
      <c r="D2252" s="19">
        <v>44531</v>
      </c>
      <c r="E2252" s="19">
        <v>45991</v>
      </c>
      <c r="F2252" s="14">
        <v>1471095.12</v>
      </c>
    </row>
    <row r="2253" spans="1:6" ht="42.75" customHeight="1">
      <c r="A2253" s="9" t="s">
        <v>23</v>
      </c>
      <c r="B2253" s="10" t="s">
        <v>5017</v>
      </c>
      <c r="C2253" s="18" t="s">
        <v>4347</v>
      </c>
      <c r="D2253" s="19">
        <v>44562</v>
      </c>
      <c r="E2253" s="19">
        <v>46022</v>
      </c>
      <c r="F2253" s="14">
        <v>1023475.04</v>
      </c>
    </row>
    <row r="2254" spans="1:6" ht="42.75" customHeight="1">
      <c r="A2254" s="9" t="s">
        <v>54</v>
      </c>
      <c r="B2254" s="10" t="s">
        <v>1917</v>
      </c>
      <c r="C2254" s="18" t="s">
        <v>4329</v>
      </c>
      <c r="D2254" s="19">
        <v>44562</v>
      </c>
      <c r="E2254" s="19">
        <v>46022</v>
      </c>
      <c r="F2254" s="14">
        <v>796650.2</v>
      </c>
    </row>
    <row r="2255" spans="1:6" ht="42.75" customHeight="1">
      <c r="A2255" s="9" t="s">
        <v>17</v>
      </c>
      <c r="B2255" s="10" t="s">
        <v>1925</v>
      </c>
      <c r="C2255" s="18" t="s">
        <v>4219</v>
      </c>
      <c r="D2255" s="19">
        <v>44562</v>
      </c>
      <c r="E2255" s="19">
        <v>45657</v>
      </c>
      <c r="F2255" s="14">
        <v>751668.72</v>
      </c>
    </row>
    <row r="2256" spans="1:6" ht="42.75" customHeight="1">
      <c r="A2256" s="9" t="s">
        <v>9</v>
      </c>
      <c r="B2256" s="10" t="s">
        <v>1724</v>
      </c>
      <c r="C2256" s="18" t="s">
        <v>4201</v>
      </c>
      <c r="D2256" s="19">
        <v>44562</v>
      </c>
      <c r="E2256" s="19">
        <v>46387</v>
      </c>
      <c r="F2256" s="14">
        <v>5123748.2</v>
      </c>
    </row>
    <row r="2257" spans="1:6" ht="42.75" customHeight="1">
      <c r="A2257" s="9" t="s">
        <v>62</v>
      </c>
      <c r="B2257" s="10" t="s">
        <v>1846</v>
      </c>
      <c r="C2257" s="18" t="s">
        <v>4461</v>
      </c>
      <c r="D2257" s="19">
        <v>44562</v>
      </c>
      <c r="E2257" s="19">
        <v>46022</v>
      </c>
      <c r="F2257" s="14">
        <v>861367.24</v>
      </c>
    </row>
    <row r="2258" spans="1:6" ht="42.75" customHeight="1">
      <c r="A2258" s="9" t="s">
        <v>411</v>
      </c>
      <c r="B2258" s="10" t="s">
        <v>1861</v>
      </c>
      <c r="C2258" s="18" t="s">
        <v>4401</v>
      </c>
      <c r="D2258" s="19">
        <v>44562</v>
      </c>
      <c r="E2258" s="19">
        <v>45657</v>
      </c>
      <c r="F2258" s="14">
        <v>1333610.8030000001</v>
      </c>
    </row>
    <row r="2259" spans="1:6" ht="42.75" customHeight="1">
      <c r="A2259" s="9" t="s">
        <v>127</v>
      </c>
      <c r="B2259" s="10" t="s">
        <v>1815</v>
      </c>
      <c r="C2259" s="18" t="s">
        <v>4331</v>
      </c>
      <c r="D2259" s="19">
        <v>44562</v>
      </c>
      <c r="E2259" s="19">
        <v>46387</v>
      </c>
      <c r="F2259" s="14">
        <v>5123748.2</v>
      </c>
    </row>
    <row r="2260" spans="1:6" ht="42.75" customHeight="1">
      <c r="A2260" s="9" t="s">
        <v>17</v>
      </c>
      <c r="B2260" s="10" t="s">
        <v>2123</v>
      </c>
      <c r="C2260" s="18" t="s">
        <v>4456</v>
      </c>
      <c r="D2260" s="19">
        <v>44562</v>
      </c>
      <c r="E2260" s="19">
        <v>46022</v>
      </c>
      <c r="F2260" s="14">
        <v>915998.6</v>
      </c>
    </row>
    <row r="2261" spans="1:6" ht="42.75" customHeight="1">
      <c r="A2261" s="9" t="s">
        <v>411</v>
      </c>
      <c r="B2261" s="10" t="s">
        <v>1847</v>
      </c>
      <c r="C2261" s="18" t="s">
        <v>4462</v>
      </c>
      <c r="D2261" s="19">
        <v>44562</v>
      </c>
      <c r="E2261" s="19">
        <v>46022</v>
      </c>
      <c r="F2261" s="14">
        <v>1530686.652</v>
      </c>
    </row>
    <row r="2262" spans="1:6" ht="42.75" customHeight="1">
      <c r="A2262" s="9" t="s">
        <v>8</v>
      </c>
      <c r="B2262" s="10" t="s">
        <v>1991</v>
      </c>
      <c r="C2262" s="18" t="s">
        <v>4580</v>
      </c>
      <c r="D2262" s="19">
        <v>44562</v>
      </c>
      <c r="E2262" s="19">
        <v>46022</v>
      </c>
      <c r="F2262" s="14">
        <v>1639703.5460000001</v>
      </c>
    </row>
    <row r="2263" spans="1:6" ht="42.75" customHeight="1">
      <c r="A2263" s="9" t="s">
        <v>23</v>
      </c>
      <c r="B2263" s="10" t="s">
        <v>2103</v>
      </c>
      <c r="C2263" s="18" t="s">
        <v>4371</v>
      </c>
      <c r="D2263" s="19">
        <v>44562</v>
      </c>
      <c r="E2263" s="19">
        <v>46387</v>
      </c>
      <c r="F2263" s="14">
        <v>5123748.2</v>
      </c>
    </row>
    <row r="2264" spans="1:6" ht="42.75" customHeight="1">
      <c r="A2264" s="9" t="s">
        <v>23</v>
      </c>
      <c r="B2264" s="10" t="s">
        <v>2159</v>
      </c>
      <c r="C2264" s="18" t="s">
        <v>4446</v>
      </c>
      <c r="D2264" s="19">
        <v>44562</v>
      </c>
      <c r="E2264" s="19">
        <v>46022</v>
      </c>
      <c r="F2264" s="14">
        <v>790235.84</v>
      </c>
    </row>
    <row r="2265" spans="1:6" ht="42.75" customHeight="1">
      <c r="A2265" s="9" t="s">
        <v>9</v>
      </c>
      <c r="B2265" s="10" t="s">
        <v>1988</v>
      </c>
      <c r="C2265" s="18" t="s">
        <v>4472</v>
      </c>
      <c r="D2265" s="19">
        <v>44562</v>
      </c>
      <c r="E2265" s="19">
        <v>45657</v>
      </c>
      <c r="F2265" s="14">
        <v>375991.84</v>
      </c>
    </row>
    <row r="2266" spans="1:6" ht="42.75" customHeight="1">
      <c r="A2266" s="9" t="s">
        <v>886</v>
      </c>
      <c r="B2266" s="10" t="s">
        <v>1943</v>
      </c>
      <c r="C2266" s="18" t="s">
        <v>4260</v>
      </c>
      <c r="D2266" s="19">
        <v>44562</v>
      </c>
      <c r="E2266" s="19">
        <v>45657</v>
      </c>
      <c r="F2266" s="14">
        <v>401394.26</v>
      </c>
    </row>
    <row r="2267" spans="1:6" ht="42.75" customHeight="1">
      <c r="A2267" s="9" t="s">
        <v>23</v>
      </c>
      <c r="B2267" s="10" t="s">
        <v>1756</v>
      </c>
      <c r="C2267" s="18" t="s">
        <v>4488</v>
      </c>
      <c r="D2267" s="19">
        <v>44562</v>
      </c>
      <c r="E2267" s="19">
        <v>46022</v>
      </c>
      <c r="F2267" s="14">
        <v>1191084.44</v>
      </c>
    </row>
    <row r="2268" spans="1:6" ht="42.75" customHeight="1">
      <c r="A2268" s="9" t="s">
        <v>23</v>
      </c>
      <c r="B2268" s="10" t="s">
        <v>1992</v>
      </c>
      <c r="C2268" s="18" t="s">
        <v>4581</v>
      </c>
      <c r="D2268" s="19">
        <v>44562</v>
      </c>
      <c r="E2268" s="19">
        <v>46022</v>
      </c>
      <c r="F2268" s="14">
        <v>1787265.72</v>
      </c>
    </row>
    <row r="2269" spans="1:6" ht="42.75" customHeight="1">
      <c r="A2269" s="9" t="s">
        <v>20</v>
      </c>
      <c r="B2269" s="10" t="s">
        <v>2160</v>
      </c>
      <c r="C2269" s="18" t="s">
        <v>4447</v>
      </c>
      <c r="D2269" s="19">
        <v>44562</v>
      </c>
      <c r="E2269" s="19">
        <v>45657</v>
      </c>
      <c r="F2269" s="14">
        <v>833760.87</v>
      </c>
    </row>
    <row r="2270" spans="1:6" ht="42.75" customHeight="1">
      <c r="A2270" s="9" t="s">
        <v>23</v>
      </c>
      <c r="B2270" s="10" t="s">
        <v>5018</v>
      </c>
      <c r="C2270" s="18" t="s">
        <v>4237</v>
      </c>
      <c r="D2270" s="19">
        <v>44562</v>
      </c>
      <c r="E2270" s="19">
        <v>46387</v>
      </c>
      <c r="F2270" s="14">
        <v>1909503.29</v>
      </c>
    </row>
    <row r="2271" spans="1:6" ht="42.75" customHeight="1">
      <c r="A2271" s="9" t="s">
        <v>17</v>
      </c>
      <c r="B2271" s="10" t="s">
        <v>1749</v>
      </c>
      <c r="C2271" s="18" t="s">
        <v>4145</v>
      </c>
      <c r="D2271" s="19">
        <v>44562</v>
      </c>
      <c r="E2271" s="19">
        <v>45657</v>
      </c>
      <c r="F2271" s="14">
        <v>1018455.15</v>
      </c>
    </row>
    <row r="2272" spans="1:6" ht="42.75" customHeight="1">
      <c r="A2272" s="9" t="s">
        <v>9</v>
      </c>
      <c r="B2272" s="10" t="s">
        <v>1975</v>
      </c>
      <c r="C2272" s="18" t="s">
        <v>4298</v>
      </c>
      <c r="D2272" s="19">
        <v>44562</v>
      </c>
      <c r="E2272" s="19">
        <v>45657</v>
      </c>
      <c r="F2272" s="14">
        <v>916915.04</v>
      </c>
    </row>
    <row r="2273" spans="1:6" ht="42.75" customHeight="1">
      <c r="A2273" s="9" t="s">
        <v>9</v>
      </c>
      <c r="B2273" s="10" t="s">
        <v>1862</v>
      </c>
      <c r="C2273" s="18" t="s">
        <v>4402</v>
      </c>
      <c r="D2273" s="19">
        <v>44562</v>
      </c>
      <c r="E2273" s="19">
        <v>45657</v>
      </c>
      <c r="F2273" s="14">
        <v>646945.43000000005</v>
      </c>
    </row>
    <row r="2274" spans="1:6" ht="42.75" customHeight="1">
      <c r="A2274" s="9" t="s">
        <v>9</v>
      </c>
      <c r="B2274" s="10" t="s">
        <v>2133</v>
      </c>
      <c r="C2274" s="18" t="s">
        <v>4228</v>
      </c>
      <c r="D2274" s="19">
        <v>44562</v>
      </c>
      <c r="E2274" s="19">
        <v>45657</v>
      </c>
      <c r="F2274" s="14">
        <v>599107.69999999995</v>
      </c>
    </row>
    <row r="2275" spans="1:6" ht="42.75" customHeight="1">
      <c r="A2275" s="9" t="s">
        <v>86</v>
      </c>
      <c r="B2275" s="10" t="s">
        <v>1797</v>
      </c>
      <c r="C2275" s="18" t="s">
        <v>4348</v>
      </c>
      <c r="D2275" s="19">
        <v>44562</v>
      </c>
      <c r="E2275" s="19">
        <v>46022</v>
      </c>
      <c r="F2275" s="14">
        <v>995907.13</v>
      </c>
    </row>
    <row r="2276" spans="1:6" ht="42.75" customHeight="1">
      <c r="A2276" s="9" t="s">
        <v>17</v>
      </c>
      <c r="B2276" s="10" t="s">
        <v>2120</v>
      </c>
      <c r="C2276" s="18" t="s">
        <v>4452</v>
      </c>
      <c r="D2276" s="19">
        <v>44562</v>
      </c>
      <c r="E2276" s="19">
        <v>46022</v>
      </c>
      <c r="F2276" s="14">
        <v>1112749.8799999999</v>
      </c>
    </row>
    <row r="2277" spans="1:6" ht="42.75" customHeight="1">
      <c r="A2277" s="9" t="s">
        <v>9</v>
      </c>
      <c r="B2277" s="10" t="s">
        <v>1863</v>
      </c>
      <c r="C2277" s="18" t="s">
        <v>4403</v>
      </c>
      <c r="D2277" s="19">
        <v>44562</v>
      </c>
      <c r="E2277" s="19">
        <v>46022</v>
      </c>
      <c r="F2277" s="14">
        <v>851117.28</v>
      </c>
    </row>
    <row r="2278" spans="1:6" ht="42.75" customHeight="1">
      <c r="A2278" s="9" t="s">
        <v>114</v>
      </c>
      <c r="B2278" s="10" t="s">
        <v>2189</v>
      </c>
      <c r="C2278" s="18" t="s">
        <v>4675</v>
      </c>
      <c r="D2278" s="19">
        <v>44621</v>
      </c>
      <c r="E2278" s="19">
        <v>45351</v>
      </c>
      <c r="F2278" s="14">
        <v>398580.62</v>
      </c>
    </row>
    <row r="2279" spans="1:6" ht="42.75" customHeight="1">
      <c r="A2279" s="9" t="s">
        <v>52</v>
      </c>
      <c r="B2279" s="10" t="s">
        <v>2002</v>
      </c>
      <c r="C2279" s="18" t="s">
        <v>4122</v>
      </c>
      <c r="D2279" s="19">
        <v>44562</v>
      </c>
      <c r="E2279" s="19">
        <v>46022</v>
      </c>
      <c r="F2279" s="14">
        <v>800149.96</v>
      </c>
    </row>
    <row r="2280" spans="1:6" ht="42.75" customHeight="1">
      <c r="A2280" s="9" t="s">
        <v>52</v>
      </c>
      <c r="B2280" s="10" t="s">
        <v>1848</v>
      </c>
      <c r="C2280" s="18" t="s">
        <v>4463</v>
      </c>
      <c r="D2280" s="19">
        <v>44562</v>
      </c>
      <c r="E2280" s="19">
        <v>46022</v>
      </c>
      <c r="F2280" s="14">
        <v>787050.08</v>
      </c>
    </row>
    <row r="2281" spans="1:6" ht="42.75" customHeight="1">
      <c r="A2281" s="9" t="s">
        <v>48</v>
      </c>
      <c r="B2281" s="10" t="s">
        <v>2083</v>
      </c>
      <c r="C2281" s="18" t="s">
        <v>4629</v>
      </c>
      <c r="D2281" s="19">
        <v>44562</v>
      </c>
      <c r="E2281" s="19">
        <v>46022</v>
      </c>
      <c r="F2281" s="14">
        <v>1394353.5819999999</v>
      </c>
    </row>
    <row r="2282" spans="1:6" ht="42.75" customHeight="1">
      <c r="A2282" s="9" t="s">
        <v>23</v>
      </c>
      <c r="B2282" s="10" t="s">
        <v>5019</v>
      </c>
      <c r="C2282" s="18" t="s">
        <v>4600</v>
      </c>
      <c r="D2282" s="19">
        <v>44562</v>
      </c>
      <c r="E2282" s="19">
        <v>46022</v>
      </c>
      <c r="F2282" s="14">
        <v>862115.28</v>
      </c>
    </row>
    <row r="2283" spans="1:6" ht="42.75" customHeight="1">
      <c r="A2283" s="9" t="s">
        <v>17</v>
      </c>
      <c r="B2283" s="10" t="s">
        <v>1869</v>
      </c>
      <c r="C2283" s="18" t="s">
        <v>4589</v>
      </c>
      <c r="D2283" s="19">
        <v>44562</v>
      </c>
      <c r="E2283" s="19">
        <v>46022</v>
      </c>
      <c r="F2283" s="14">
        <v>610518.48</v>
      </c>
    </row>
    <row r="2284" spans="1:6" ht="42.75" customHeight="1">
      <c r="A2284" s="9" t="s">
        <v>20</v>
      </c>
      <c r="B2284" s="10" t="s">
        <v>2015</v>
      </c>
      <c r="C2284" s="18" t="s">
        <v>4279</v>
      </c>
      <c r="D2284" s="19">
        <v>44562</v>
      </c>
      <c r="E2284" s="19">
        <v>45657</v>
      </c>
      <c r="F2284" s="14">
        <v>585206.56000000006</v>
      </c>
    </row>
    <row r="2285" spans="1:6" ht="42.75" customHeight="1">
      <c r="A2285" s="9" t="s">
        <v>26</v>
      </c>
      <c r="B2285" s="10" t="s">
        <v>1713</v>
      </c>
      <c r="C2285" s="18" t="s">
        <v>4412</v>
      </c>
      <c r="D2285" s="19">
        <v>44562</v>
      </c>
      <c r="E2285" s="19">
        <v>45657</v>
      </c>
      <c r="F2285" s="14">
        <v>1228615.3999999999</v>
      </c>
    </row>
    <row r="2286" spans="1:6" ht="42.75" customHeight="1">
      <c r="A2286" s="9" t="s">
        <v>26</v>
      </c>
      <c r="B2286" s="10" t="s">
        <v>1902</v>
      </c>
      <c r="C2286" s="18" t="s">
        <v>4527</v>
      </c>
      <c r="D2286" s="19">
        <v>44562</v>
      </c>
      <c r="E2286" s="19">
        <v>46387</v>
      </c>
      <c r="F2286" s="14">
        <v>1132340.68</v>
      </c>
    </row>
    <row r="2287" spans="1:6" ht="42.75" customHeight="1">
      <c r="A2287" s="9" t="s">
        <v>9</v>
      </c>
      <c r="B2287" s="10" t="s">
        <v>2174</v>
      </c>
      <c r="C2287" s="18" t="s">
        <v>4660</v>
      </c>
      <c r="D2287" s="19">
        <v>44593</v>
      </c>
      <c r="E2287" s="19">
        <v>45688</v>
      </c>
      <c r="F2287" s="14">
        <v>673342.93</v>
      </c>
    </row>
    <row r="2288" spans="1:6" ht="42.75" customHeight="1">
      <c r="A2288" s="9" t="s">
        <v>26</v>
      </c>
      <c r="B2288" s="10" t="s">
        <v>1762</v>
      </c>
      <c r="C2288" s="18" t="s">
        <v>4171</v>
      </c>
      <c r="D2288" s="19">
        <v>44562</v>
      </c>
      <c r="E2288" s="19">
        <v>45657</v>
      </c>
      <c r="F2288" s="14">
        <v>689303.2</v>
      </c>
    </row>
    <row r="2289" spans="1:6" ht="42.75" customHeight="1">
      <c r="A2289" s="9" t="s">
        <v>17</v>
      </c>
      <c r="B2289" s="10" t="s">
        <v>1785</v>
      </c>
      <c r="C2289" s="18" t="s">
        <v>4289</v>
      </c>
      <c r="D2289" s="19">
        <v>44562</v>
      </c>
      <c r="E2289" s="19">
        <v>45657</v>
      </c>
      <c r="F2289" s="14">
        <v>986800.42</v>
      </c>
    </row>
    <row r="2290" spans="1:6" ht="42.75" customHeight="1">
      <c r="A2290" s="9" t="s">
        <v>23</v>
      </c>
      <c r="B2290" s="10" t="s">
        <v>6356</v>
      </c>
      <c r="C2290" s="18" t="s">
        <v>6357</v>
      </c>
      <c r="D2290" s="19">
        <v>44774</v>
      </c>
      <c r="E2290" s="19">
        <v>46234</v>
      </c>
      <c r="F2290" s="14">
        <v>1359278.62</v>
      </c>
    </row>
    <row r="2291" spans="1:6" ht="42.75" customHeight="1">
      <c r="A2291" s="9" t="s">
        <v>151</v>
      </c>
      <c r="B2291" s="10" t="s">
        <v>6353</v>
      </c>
      <c r="C2291" s="18" t="s">
        <v>6354</v>
      </c>
      <c r="D2291" s="19">
        <v>44835</v>
      </c>
      <c r="E2291" s="19">
        <v>45930</v>
      </c>
      <c r="F2291" s="14">
        <v>1023248.93</v>
      </c>
    </row>
    <row r="2292" spans="1:6" ht="42.75" customHeight="1">
      <c r="A2292" s="9" t="s">
        <v>17</v>
      </c>
      <c r="B2292" s="10" t="s">
        <v>1864</v>
      </c>
      <c r="C2292" s="18" t="s">
        <v>4404</v>
      </c>
      <c r="D2292" s="19">
        <v>44562</v>
      </c>
      <c r="E2292" s="19">
        <v>45657</v>
      </c>
      <c r="F2292" s="14">
        <v>720863.24</v>
      </c>
    </row>
    <row r="2293" spans="1:6" ht="42.75" customHeight="1">
      <c r="A2293" s="9" t="s">
        <v>48</v>
      </c>
      <c r="B2293" s="10" t="s">
        <v>1898</v>
      </c>
      <c r="C2293" s="18" t="s">
        <v>4616</v>
      </c>
      <c r="D2293" s="19">
        <v>44562</v>
      </c>
      <c r="E2293" s="19">
        <v>45657</v>
      </c>
      <c r="F2293" s="14">
        <v>727123.402</v>
      </c>
    </row>
    <row r="2294" spans="1:6" ht="42.75" customHeight="1">
      <c r="A2294" s="9" t="s">
        <v>26</v>
      </c>
      <c r="B2294" s="10" t="s">
        <v>1750</v>
      </c>
      <c r="C2294" s="18" t="s">
        <v>4146</v>
      </c>
      <c r="D2294" s="19">
        <v>44562</v>
      </c>
      <c r="E2294" s="19">
        <v>46022</v>
      </c>
      <c r="F2294" s="14">
        <v>947733.72</v>
      </c>
    </row>
    <row r="2295" spans="1:6" ht="42.75" customHeight="1">
      <c r="A2295" s="9" t="s">
        <v>23</v>
      </c>
      <c r="B2295" s="10" t="s">
        <v>1840</v>
      </c>
      <c r="C2295" s="18" t="s">
        <v>4549</v>
      </c>
      <c r="D2295" s="19">
        <v>44562</v>
      </c>
      <c r="E2295" s="19">
        <v>45657</v>
      </c>
      <c r="F2295" s="14">
        <v>868764.34</v>
      </c>
    </row>
    <row r="2296" spans="1:6" ht="42.75" customHeight="1">
      <c r="A2296" s="9" t="s">
        <v>36</v>
      </c>
      <c r="B2296" s="10" t="s">
        <v>1946</v>
      </c>
      <c r="C2296" s="18" t="s">
        <v>4108</v>
      </c>
      <c r="D2296" s="19">
        <v>44562</v>
      </c>
      <c r="E2296" s="19">
        <v>46507</v>
      </c>
      <c r="F2296" s="14">
        <v>1075485.67</v>
      </c>
    </row>
    <row r="2297" spans="1:6" ht="42.75" customHeight="1">
      <c r="A2297" s="9" t="s">
        <v>48</v>
      </c>
      <c r="B2297" s="10" t="s">
        <v>1903</v>
      </c>
      <c r="C2297" s="18" t="s">
        <v>4528</v>
      </c>
      <c r="D2297" s="19">
        <v>44562</v>
      </c>
      <c r="E2297" s="19">
        <v>46387</v>
      </c>
      <c r="F2297" s="14">
        <v>2202076.1439999999</v>
      </c>
    </row>
    <row r="2298" spans="1:6" ht="42.75" customHeight="1">
      <c r="A2298" s="9" t="s">
        <v>26</v>
      </c>
      <c r="B2298" s="10" t="s">
        <v>2044</v>
      </c>
      <c r="C2298" s="18" t="s">
        <v>4250</v>
      </c>
      <c r="D2298" s="19">
        <v>44562</v>
      </c>
      <c r="E2298" s="19">
        <v>45657</v>
      </c>
      <c r="F2298" s="14">
        <v>886060.59</v>
      </c>
    </row>
    <row r="2299" spans="1:6" ht="42.75" customHeight="1">
      <c r="A2299" s="9" t="s">
        <v>46</v>
      </c>
      <c r="B2299" s="10" t="s">
        <v>2016</v>
      </c>
      <c r="C2299" s="18" t="s">
        <v>4280</v>
      </c>
      <c r="D2299" s="19">
        <v>44562</v>
      </c>
      <c r="E2299" s="19">
        <v>45657</v>
      </c>
      <c r="F2299" s="14">
        <v>967518.2</v>
      </c>
    </row>
    <row r="2300" spans="1:6" ht="42.75" customHeight="1">
      <c r="A2300" s="9" t="s">
        <v>17</v>
      </c>
      <c r="B2300" s="10" t="s">
        <v>1976</v>
      </c>
      <c r="C2300" s="18" t="s">
        <v>4299</v>
      </c>
      <c r="D2300" s="19">
        <v>44562</v>
      </c>
      <c r="E2300" s="19">
        <v>45657</v>
      </c>
      <c r="F2300" s="14">
        <v>526671.48</v>
      </c>
    </row>
    <row r="2301" spans="1:6" ht="42.75" customHeight="1">
      <c r="A2301" s="9" t="s">
        <v>208</v>
      </c>
      <c r="B2301" s="10" t="s">
        <v>6149</v>
      </c>
      <c r="C2301" s="18" t="s">
        <v>6150</v>
      </c>
      <c r="D2301" s="19">
        <v>44927</v>
      </c>
      <c r="E2301" s="19">
        <v>46387</v>
      </c>
      <c r="F2301" s="14">
        <v>943340.98</v>
      </c>
    </row>
    <row r="2302" spans="1:6" ht="42.75" customHeight="1">
      <c r="A2302" s="9" t="s">
        <v>20</v>
      </c>
      <c r="B2302" s="10" t="s">
        <v>1899</v>
      </c>
      <c r="C2302" s="18" t="s">
        <v>4617</v>
      </c>
      <c r="D2302" s="19">
        <v>44562</v>
      </c>
      <c r="E2302" s="19">
        <v>46387</v>
      </c>
      <c r="F2302" s="14">
        <v>2884604.8</v>
      </c>
    </row>
    <row r="2303" spans="1:6" ht="42.75" customHeight="1">
      <c r="A2303" s="9" t="s">
        <v>86</v>
      </c>
      <c r="B2303" s="10" t="s">
        <v>5020</v>
      </c>
      <c r="C2303" s="18" t="s">
        <v>4630</v>
      </c>
      <c r="D2303" s="19">
        <v>44562</v>
      </c>
      <c r="E2303" s="19">
        <v>46022</v>
      </c>
      <c r="F2303" s="14">
        <v>746692.44</v>
      </c>
    </row>
    <row r="2304" spans="1:6" ht="42.75" customHeight="1">
      <c r="A2304" s="9" t="s">
        <v>46</v>
      </c>
      <c r="B2304" s="10" t="s">
        <v>5021</v>
      </c>
      <c r="C2304" s="18" t="s">
        <v>4272</v>
      </c>
      <c r="D2304" s="19">
        <v>44562</v>
      </c>
      <c r="E2304" s="19">
        <v>45657</v>
      </c>
      <c r="F2304" s="14">
        <v>662794.19999999995</v>
      </c>
    </row>
    <row r="2305" spans="1:6" ht="42.75" customHeight="1">
      <c r="A2305" s="9" t="s">
        <v>285</v>
      </c>
      <c r="B2305" s="10" t="s">
        <v>1977</v>
      </c>
      <c r="C2305" s="18" t="s">
        <v>4300</v>
      </c>
      <c r="D2305" s="19">
        <v>44562</v>
      </c>
      <c r="E2305" s="19">
        <v>46022</v>
      </c>
      <c r="F2305" s="14">
        <v>1497257.86</v>
      </c>
    </row>
    <row r="2306" spans="1:6" ht="42.75" customHeight="1">
      <c r="A2306" s="9" t="s">
        <v>11</v>
      </c>
      <c r="B2306" s="10" t="s">
        <v>1726</v>
      </c>
      <c r="C2306" s="18" t="s">
        <v>4204</v>
      </c>
      <c r="D2306" s="19">
        <v>44562</v>
      </c>
      <c r="E2306" s="19">
        <v>45657</v>
      </c>
      <c r="F2306" s="14">
        <v>782324.56</v>
      </c>
    </row>
    <row r="2307" spans="1:6" ht="42.75" customHeight="1">
      <c r="A2307" s="9" t="s">
        <v>23</v>
      </c>
      <c r="B2307" s="10" t="s">
        <v>1960</v>
      </c>
      <c r="C2307" s="18" t="s">
        <v>4622</v>
      </c>
      <c r="D2307" s="19">
        <v>44562</v>
      </c>
      <c r="E2307" s="19">
        <v>45657</v>
      </c>
      <c r="F2307" s="14">
        <v>853121.38</v>
      </c>
    </row>
    <row r="2308" spans="1:6" ht="42.75" customHeight="1">
      <c r="A2308" s="9" t="s">
        <v>8</v>
      </c>
      <c r="B2308" s="10" t="s">
        <v>1776</v>
      </c>
      <c r="C2308" s="18" t="s">
        <v>4311</v>
      </c>
      <c r="D2308" s="19">
        <v>44562</v>
      </c>
      <c r="E2308" s="19">
        <v>45657</v>
      </c>
      <c r="F2308" s="14">
        <v>968977.495</v>
      </c>
    </row>
    <row r="2309" spans="1:6" ht="42.75" customHeight="1">
      <c r="A2309" s="9" t="s">
        <v>17</v>
      </c>
      <c r="B2309" s="10" t="s">
        <v>5022</v>
      </c>
      <c r="C2309" s="18" t="s">
        <v>4177</v>
      </c>
      <c r="D2309" s="19">
        <v>44562</v>
      </c>
      <c r="E2309" s="19">
        <v>46022</v>
      </c>
      <c r="F2309" s="14">
        <v>1589011.95</v>
      </c>
    </row>
    <row r="2310" spans="1:6" ht="42.75" customHeight="1">
      <c r="A2310" s="9" t="s">
        <v>23</v>
      </c>
      <c r="B2310" s="10" t="s">
        <v>1764</v>
      </c>
      <c r="C2310" s="18" t="s">
        <v>4238</v>
      </c>
      <c r="D2310" s="19">
        <v>44562</v>
      </c>
      <c r="E2310" s="19">
        <v>46022</v>
      </c>
      <c r="F2310" s="14">
        <v>1299783.1200000001</v>
      </c>
    </row>
    <row r="2311" spans="1:6" ht="42.75" customHeight="1">
      <c r="A2311" s="9" t="s">
        <v>86</v>
      </c>
      <c r="B2311" s="10" t="s">
        <v>1993</v>
      </c>
      <c r="C2311" s="18" t="s">
        <v>4582</v>
      </c>
      <c r="D2311" s="19">
        <v>44562</v>
      </c>
      <c r="E2311" s="19">
        <v>46387</v>
      </c>
      <c r="F2311" s="14">
        <v>829498.41</v>
      </c>
    </row>
    <row r="2312" spans="1:6" ht="42.75" customHeight="1">
      <c r="A2312" s="9" t="s">
        <v>48</v>
      </c>
      <c r="B2312" s="10" t="s">
        <v>1737</v>
      </c>
      <c r="C2312" s="18" t="s">
        <v>4185</v>
      </c>
      <c r="D2312" s="19">
        <v>44562</v>
      </c>
      <c r="E2312" s="19">
        <v>46022</v>
      </c>
      <c r="F2312" s="14">
        <v>1246578.9010000001</v>
      </c>
    </row>
    <row r="2313" spans="1:6" ht="42.75" customHeight="1">
      <c r="A2313" s="9" t="s">
        <v>142</v>
      </c>
      <c r="B2313" s="10" t="s">
        <v>2097</v>
      </c>
      <c r="C2313" s="18" t="s">
        <v>4569</v>
      </c>
      <c r="D2313" s="19">
        <v>44562</v>
      </c>
      <c r="E2313" s="19">
        <v>45657</v>
      </c>
      <c r="F2313" s="14">
        <v>698782.32</v>
      </c>
    </row>
    <row r="2314" spans="1:6" ht="42.75" customHeight="1">
      <c r="A2314" s="9" t="s">
        <v>183</v>
      </c>
      <c r="B2314" s="10" t="s">
        <v>1727</v>
      </c>
      <c r="C2314" s="18" t="s">
        <v>4205</v>
      </c>
      <c r="D2314" s="19">
        <v>44562</v>
      </c>
      <c r="E2314" s="19">
        <v>46022</v>
      </c>
      <c r="F2314" s="14">
        <v>1286527.1599999999</v>
      </c>
    </row>
    <row r="2315" spans="1:6" ht="42.75" customHeight="1">
      <c r="A2315" s="9" t="s">
        <v>26</v>
      </c>
      <c r="B2315" s="10" t="s">
        <v>1738</v>
      </c>
      <c r="C2315" s="18" t="s">
        <v>4186</v>
      </c>
      <c r="D2315" s="19">
        <v>44562</v>
      </c>
      <c r="E2315" s="19">
        <v>45657</v>
      </c>
      <c r="F2315" s="14">
        <v>857356.4</v>
      </c>
    </row>
    <row r="2316" spans="1:6" ht="42.75" customHeight="1">
      <c r="A2316" s="9" t="s">
        <v>11</v>
      </c>
      <c r="B2316" s="10" t="s">
        <v>1852</v>
      </c>
      <c r="C2316" s="18" t="s">
        <v>4577</v>
      </c>
      <c r="D2316" s="19">
        <v>44562</v>
      </c>
      <c r="E2316" s="19">
        <v>45657</v>
      </c>
      <c r="F2316" s="14">
        <v>3512006.03</v>
      </c>
    </row>
    <row r="2317" spans="1:6" ht="42.75" customHeight="1">
      <c r="A2317" s="9" t="s">
        <v>17</v>
      </c>
      <c r="B2317" s="10" t="s">
        <v>2017</v>
      </c>
      <c r="C2317" s="18" t="s">
        <v>4281</v>
      </c>
      <c r="D2317" s="19">
        <v>44562</v>
      </c>
      <c r="E2317" s="19">
        <v>45657</v>
      </c>
      <c r="F2317" s="14">
        <v>779484.44</v>
      </c>
    </row>
    <row r="2318" spans="1:6" ht="42.75" customHeight="1">
      <c r="A2318" s="9" t="s">
        <v>38</v>
      </c>
      <c r="B2318" s="10" t="s">
        <v>1929</v>
      </c>
      <c r="C2318" s="18" t="s">
        <v>4368</v>
      </c>
      <c r="D2318" s="19">
        <v>44562</v>
      </c>
      <c r="E2318" s="19">
        <v>46022</v>
      </c>
      <c r="F2318" s="14">
        <v>813467.46</v>
      </c>
    </row>
    <row r="2319" spans="1:6" ht="42.75" customHeight="1">
      <c r="A2319" s="9" t="s">
        <v>26</v>
      </c>
      <c r="B2319" s="10" t="s">
        <v>1800</v>
      </c>
      <c r="C2319" s="18" t="s">
        <v>4605</v>
      </c>
      <c r="D2319" s="19">
        <v>44562</v>
      </c>
      <c r="E2319" s="19">
        <v>46022</v>
      </c>
      <c r="F2319" s="14">
        <v>1024705.08</v>
      </c>
    </row>
    <row r="2320" spans="1:6" ht="42.75" customHeight="1">
      <c r="A2320" s="9" t="s">
        <v>8</v>
      </c>
      <c r="B2320" s="10" t="s">
        <v>5023</v>
      </c>
      <c r="C2320" s="18" t="s">
        <v>4590</v>
      </c>
      <c r="D2320" s="19">
        <v>44562</v>
      </c>
      <c r="E2320" s="19">
        <v>45657</v>
      </c>
      <c r="F2320" s="14">
        <v>850390.48499999999</v>
      </c>
    </row>
    <row r="2321" spans="1:6" ht="42.75" customHeight="1">
      <c r="A2321" s="9" t="s">
        <v>52</v>
      </c>
      <c r="B2321" s="10" t="s">
        <v>1978</v>
      </c>
      <c r="C2321" s="18" t="s">
        <v>4301</v>
      </c>
      <c r="D2321" s="19">
        <v>44562</v>
      </c>
      <c r="E2321" s="19">
        <v>45657</v>
      </c>
      <c r="F2321" s="14">
        <v>731288.64</v>
      </c>
    </row>
    <row r="2322" spans="1:6" ht="42.75" customHeight="1">
      <c r="A2322" s="9" t="s">
        <v>17</v>
      </c>
      <c r="B2322" s="10" t="s">
        <v>1751</v>
      </c>
      <c r="C2322" s="18" t="s">
        <v>4147</v>
      </c>
      <c r="D2322" s="19">
        <v>44562</v>
      </c>
      <c r="E2322" s="19">
        <v>46022</v>
      </c>
      <c r="F2322" s="14">
        <v>915039.72</v>
      </c>
    </row>
    <row r="2323" spans="1:6" ht="42.75" customHeight="1">
      <c r="A2323" s="9" t="s">
        <v>48</v>
      </c>
      <c r="B2323" s="10" t="s">
        <v>1947</v>
      </c>
      <c r="C2323" s="18" t="s">
        <v>4109</v>
      </c>
      <c r="D2323" s="19">
        <v>44562</v>
      </c>
      <c r="E2323" s="19">
        <v>46022</v>
      </c>
      <c r="F2323" s="14">
        <v>1239213.041</v>
      </c>
    </row>
    <row r="2324" spans="1:6" ht="42.75" customHeight="1">
      <c r="A2324" s="9" t="s">
        <v>9</v>
      </c>
      <c r="B2324" s="10" t="s">
        <v>2203</v>
      </c>
      <c r="C2324" s="18" t="s">
        <v>4688</v>
      </c>
      <c r="D2324" s="19">
        <v>44652</v>
      </c>
      <c r="E2324" s="19">
        <v>45747</v>
      </c>
      <c r="F2324" s="14">
        <v>865827.11</v>
      </c>
    </row>
    <row r="2325" spans="1:6" ht="42.75" customHeight="1">
      <c r="A2325" s="9" t="s">
        <v>8</v>
      </c>
      <c r="B2325" s="10" t="s">
        <v>5024</v>
      </c>
      <c r="C2325" s="18" t="s">
        <v>4489</v>
      </c>
      <c r="D2325" s="19">
        <v>44562</v>
      </c>
      <c r="E2325" s="19">
        <v>46022</v>
      </c>
      <c r="F2325" s="14">
        <v>1073626.892</v>
      </c>
    </row>
    <row r="2326" spans="1:6" ht="42.75" customHeight="1">
      <c r="A2326" s="9" t="s">
        <v>23</v>
      </c>
      <c r="B2326" s="10" t="s">
        <v>1907</v>
      </c>
      <c r="C2326" s="18" t="s">
        <v>4318</v>
      </c>
      <c r="D2326" s="19">
        <v>44562</v>
      </c>
      <c r="E2326" s="19">
        <v>46022</v>
      </c>
      <c r="F2326" s="14">
        <v>1090974.28</v>
      </c>
    </row>
    <row r="2327" spans="1:6" ht="42.75" customHeight="1">
      <c r="A2327" s="9" t="s">
        <v>17</v>
      </c>
      <c r="B2327" s="10" t="s">
        <v>5025</v>
      </c>
      <c r="C2327" s="18" t="s">
        <v>4239</v>
      </c>
      <c r="D2327" s="19">
        <v>44562</v>
      </c>
      <c r="E2327" s="19">
        <v>46022</v>
      </c>
      <c r="F2327" s="14">
        <v>1664206.39</v>
      </c>
    </row>
    <row r="2328" spans="1:6" ht="42.75" customHeight="1">
      <c r="A2328" s="9" t="s">
        <v>48</v>
      </c>
      <c r="B2328" s="10" t="s">
        <v>1930</v>
      </c>
      <c r="C2328" s="18" t="s">
        <v>4245</v>
      </c>
      <c r="D2328" s="19">
        <v>44562</v>
      </c>
      <c r="E2328" s="19">
        <v>45657</v>
      </c>
      <c r="F2328" s="14">
        <v>899443.08799999999</v>
      </c>
    </row>
    <row r="2329" spans="1:6" ht="42.75" customHeight="1">
      <c r="A2329" s="9" t="s">
        <v>21</v>
      </c>
      <c r="B2329" s="10" t="s">
        <v>1777</v>
      </c>
      <c r="C2329" s="18" t="s">
        <v>4312</v>
      </c>
      <c r="D2329" s="19">
        <v>44562</v>
      </c>
      <c r="E2329" s="19">
        <v>46022</v>
      </c>
      <c r="F2329" s="14">
        <v>749457.98</v>
      </c>
    </row>
    <row r="2330" spans="1:6" ht="42.75" customHeight="1">
      <c r="A2330" s="9" t="s">
        <v>38</v>
      </c>
      <c r="B2330" s="10" t="s">
        <v>1936</v>
      </c>
      <c r="C2330" s="18" t="s">
        <v>4379</v>
      </c>
      <c r="D2330" s="19">
        <v>44562</v>
      </c>
      <c r="E2330" s="19">
        <v>46022</v>
      </c>
      <c r="F2330" s="14">
        <v>768571.66</v>
      </c>
    </row>
    <row r="2331" spans="1:6" ht="42.75" customHeight="1">
      <c r="A2331" s="9" t="s">
        <v>161</v>
      </c>
      <c r="B2331" s="10" t="s">
        <v>1979</v>
      </c>
      <c r="C2331" s="18" t="s">
        <v>4302</v>
      </c>
      <c r="D2331" s="19">
        <v>44562</v>
      </c>
      <c r="E2331" s="19">
        <v>45657</v>
      </c>
      <c r="F2331" s="14">
        <v>618263.09</v>
      </c>
    </row>
    <row r="2332" spans="1:6" ht="42.75" customHeight="1">
      <c r="A2332" s="9" t="s">
        <v>17</v>
      </c>
      <c r="B2332" s="10" t="s">
        <v>1870</v>
      </c>
      <c r="C2332" s="18" t="s">
        <v>4591</v>
      </c>
      <c r="D2332" s="19">
        <v>44562</v>
      </c>
      <c r="E2332" s="19">
        <v>45657</v>
      </c>
      <c r="F2332" s="14">
        <v>931938.48</v>
      </c>
    </row>
    <row r="2333" spans="1:6" ht="42.75" customHeight="1">
      <c r="A2333" s="9" t="s">
        <v>23</v>
      </c>
      <c r="B2333" s="10" t="s">
        <v>2139</v>
      </c>
      <c r="C2333" s="18" t="s">
        <v>4273</v>
      </c>
      <c r="D2333" s="19">
        <v>44562</v>
      </c>
      <c r="E2333" s="19">
        <v>45657</v>
      </c>
      <c r="F2333" s="14">
        <v>978452.92</v>
      </c>
    </row>
    <row r="2334" spans="1:6" ht="42.75" customHeight="1">
      <c r="A2334" s="9" t="s">
        <v>23</v>
      </c>
      <c r="B2334" s="10" t="s">
        <v>2084</v>
      </c>
      <c r="C2334" s="18" t="s">
        <v>4631</v>
      </c>
      <c r="D2334" s="19">
        <v>44562</v>
      </c>
      <c r="E2334" s="19">
        <v>46022</v>
      </c>
      <c r="F2334" s="14">
        <v>899364.12</v>
      </c>
    </row>
    <row r="2335" spans="1:6" ht="42.75" customHeight="1">
      <c r="A2335" s="9" t="s">
        <v>17</v>
      </c>
      <c r="B2335" s="10" t="s">
        <v>1818</v>
      </c>
      <c r="C2335" s="18" t="s">
        <v>4335</v>
      </c>
      <c r="D2335" s="19">
        <v>44562</v>
      </c>
      <c r="E2335" s="19">
        <v>46022</v>
      </c>
      <c r="F2335" s="14">
        <v>1018546.51</v>
      </c>
    </row>
    <row r="2336" spans="1:6" ht="42.75" customHeight="1">
      <c r="A2336" s="9" t="s">
        <v>76</v>
      </c>
      <c r="B2336" s="10" t="s">
        <v>2085</v>
      </c>
      <c r="C2336" s="18" t="s">
        <v>4632</v>
      </c>
      <c r="D2336" s="19">
        <v>44562</v>
      </c>
      <c r="E2336" s="19">
        <v>45657</v>
      </c>
      <c r="F2336" s="14">
        <v>774304.32</v>
      </c>
    </row>
    <row r="2337" spans="1:6" ht="42.75" customHeight="1">
      <c r="A2337" s="9" t="s">
        <v>23</v>
      </c>
      <c r="B2337" s="10" t="s">
        <v>1966</v>
      </c>
      <c r="C2337" s="18" t="s">
        <v>4354</v>
      </c>
      <c r="D2337" s="19">
        <v>44562</v>
      </c>
      <c r="E2337" s="19">
        <v>46387</v>
      </c>
      <c r="F2337" s="14">
        <v>1084625.3999999999</v>
      </c>
    </row>
    <row r="2338" spans="1:6" ht="42.75" customHeight="1">
      <c r="A2338" s="9" t="s">
        <v>9</v>
      </c>
      <c r="B2338" s="10" t="s">
        <v>1967</v>
      </c>
      <c r="C2338" s="18" t="s">
        <v>4355</v>
      </c>
      <c r="D2338" s="19">
        <v>44562</v>
      </c>
      <c r="E2338" s="19">
        <v>45657</v>
      </c>
      <c r="F2338" s="14">
        <v>769937.52</v>
      </c>
    </row>
    <row r="2339" spans="1:6" ht="42.75" customHeight="1">
      <c r="A2339" s="9" t="s">
        <v>8</v>
      </c>
      <c r="B2339" s="10" t="s">
        <v>5026</v>
      </c>
      <c r="C2339" s="18" t="s">
        <v>4529</v>
      </c>
      <c r="D2339" s="19">
        <v>44562</v>
      </c>
      <c r="E2339" s="19">
        <v>46022</v>
      </c>
      <c r="F2339" s="14">
        <v>1369686.15</v>
      </c>
    </row>
    <row r="2340" spans="1:6" ht="42.75" customHeight="1">
      <c r="A2340" s="9" t="s">
        <v>54</v>
      </c>
      <c r="B2340" s="10" t="s">
        <v>1994</v>
      </c>
      <c r="C2340" s="18" t="s">
        <v>4583</v>
      </c>
      <c r="D2340" s="19">
        <v>44562</v>
      </c>
      <c r="E2340" s="19">
        <v>45657</v>
      </c>
      <c r="F2340" s="14">
        <v>800894.76</v>
      </c>
    </row>
    <row r="2341" spans="1:6" ht="42.75" customHeight="1">
      <c r="A2341" s="9" t="s">
        <v>17</v>
      </c>
      <c r="B2341" s="10" t="s">
        <v>1765</v>
      </c>
      <c r="C2341" s="18" t="s">
        <v>4240</v>
      </c>
      <c r="D2341" s="19">
        <v>44562</v>
      </c>
      <c r="E2341" s="19">
        <v>46022</v>
      </c>
      <c r="F2341" s="14">
        <v>869632</v>
      </c>
    </row>
    <row r="2342" spans="1:6" ht="42.75" customHeight="1">
      <c r="A2342" s="9" t="s">
        <v>54</v>
      </c>
      <c r="B2342" s="10" t="s">
        <v>1834</v>
      </c>
      <c r="C2342" s="18" t="s">
        <v>4509</v>
      </c>
      <c r="D2342" s="19">
        <v>44562</v>
      </c>
      <c r="E2342" s="19">
        <v>45657</v>
      </c>
      <c r="F2342" s="14">
        <v>502218.79</v>
      </c>
    </row>
    <row r="2343" spans="1:6" ht="42.75" customHeight="1">
      <c r="A2343" s="9" t="s">
        <v>23</v>
      </c>
      <c r="B2343" s="10" t="s">
        <v>1728</v>
      </c>
      <c r="C2343" s="18" t="s">
        <v>4206</v>
      </c>
      <c r="D2343" s="19">
        <v>44562</v>
      </c>
      <c r="E2343" s="19">
        <v>46022</v>
      </c>
      <c r="F2343" s="14">
        <v>1102952.68</v>
      </c>
    </row>
    <row r="2344" spans="1:6" ht="42.75" customHeight="1">
      <c r="A2344" s="9" t="s">
        <v>54</v>
      </c>
      <c r="B2344" s="10" t="s">
        <v>2098</v>
      </c>
      <c r="C2344" s="18" t="s">
        <v>4570</v>
      </c>
      <c r="D2344" s="19">
        <v>44562</v>
      </c>
      <c r="E2344" s="19">
        <v>45657</v>
      </c>
      <c r="F2344" s="14">
        <v>864053.24</v>
      </c>
    </row>
    <row r="2345" spans="1:6" ht="42.75" customHeight="1">
      <c r="A2345" s="9" t="s">
        <v>15</v>
      </c>
      <c r="B2345" s="10" t="s">
        <v>1871</v>
      </c>
      <c r="C2345" s="18" t="s">
        <v>4592</v>
      </c>
      <c r="D2345" s="19">
        <v>44562</v>
      </c>
      <c r="E2345" s="19">
        <v>45657</v>
      </c>
      <c r="F2345" s="14">
        <v>1070589.3600000001</v>
      </c>
    </row>
    <row r="2346" spans="1:6" ht="42.75" customHeight="1">
      <c r="A2346" s="9" t="s">
        <v>9</v>
      </c>
      <c r="B2346" s="10" t="s">
        <v>1989</v>
      </c>
      <c r="C2346" s="18" t="s">
        <v>4473</v>
      </c>
      <c r="D2346" s="19">
        <v>44562</v>
      </c>
      <c r="E2346" s="19">
        <v>45658</v>
      </c>
      <c r="F2346" s="14">
        <v>584094.85</v>
      </c>
    </row>
    <row r="2347" spans="1:6" ht="42.75" customHeight="1">
      <c r="A2347" s="9" t="s">
        <v>151</v>
      </c>
      <c r="B2347" s="10" t="s">
        <v>1778</v>
      </c>
      <c r="C2347" s="18" t="s">
        <v>4313</v>
      </c>
      <c r="D2347" s="19">
        <v>44562</v>
      </c>
      <c r="E2347" s="19">
        <v>45657</v>
      </c>
      <c r="F2347" s="14">
        <v>864370.77</v>
      </c>
    </row>
    <row r="2348" spans="1:6" ht="42.75" customHeight="1">
      <c r="A2348" s="9" t="s">
        <v>23</v>
      </c>
      <c r="B2348" s="10" t="s">
        <v>1995</v>
      </c>
      <c r="C2348" s="18" t="s">
        <v>4584</v>
      </c>
      <c r="D2348" s="19">
        <v>44562</v>
      </c>
      <c r="E2348" s="19">
        <v>46022</v>
      </c>
      <c r="F2348" s="14">
        <v>1125632.48</v>
      </c>
    </row>
    <row r="2349" spans="1:6" ht="42.75" customHeight="1">
      <c r="A2349" s="9" t="s">
        <v>127</v>
      </c>
      <c r="B2349" s="10" t="s">
        <v>1900</v>
      </c>
      <c r="C2349" s="18" t="s">
        <v>4618</v>
      </c>
      <c r="D2349" s="19">
        <v>44562</v>
      </c>
      <c r="E2349" s="19">
        <v>46022</v>
      </c>
      <c r="F2349" s="14">
        <v>985836.8</v>
      </c>
    </row>
    <row r="2350" spans="1:6" ht="42.75" customHeight="1">
      <c r="A2350" s="9" t="s">
        <v>17</v>
      </c>
      <c r="B2350" s="10" t="s">
        <v>1766</v>
      </c>
      <c r="C2350" s="18" t="s">
        <v>4241</v>
      </c>
      <c r="D2350" s="19">
        <v>44562</v>
      </c>
      <c r="E2350" s="19">
        <v>46022</v>
      </c>
      <c r="F2350" s="14">
        <v>1007028.8</v>
      </c>
    </row>
    <row r="2351" spans="1:6" ht="42.75" customHeight="1">
      <c r="A2351" s="9" t="s">
        <v>17</v>
      </c>
      <c r="B2351" s="10" t="s">
        <v>2053</v>
      </c>
      <c r="C2351" s="18" t="s">
        <v>4136</v>
      </c>
      <c r="D2351" s="19">
        <v>44562</v>
      </c>
      <c r="E2351" s="19">
        <v>45657</v>
      </c>
      <c r="F2351" s="14">
        <v>764088.08</v>
      </c>
    </row>
    <row r="2352" spans="1:6" ht="42.75" customHeight="1">
      <c r="A2352" s="9" t="s">
        <v>29</v>
      </c>
      <c r="B2352" s="10" t="s">
        <v>2018</v>
      </c>
      <c r="C2352" s="18" t="s">
        <v>4282</v>
      </c>
      <c r="D2352" s="19">
        <v>44562</v>
      </c>
      <c r="E2352" s="19">
        <v>45657</v>
      </c>
      <c r="F2352" s="14">
        <v>796569.29200000002</v>
      </c>
    </row>
    <row r="2353" spans="1:6" ht="42.75" customHeight="1">
      <c r="A2353" s="9" t="s">
        <v>26</v>
      </c>
      <c r="B2353" s="10" t="s">
        <v>2028</v>
      </c>
      <c r="C2353" s="18" t="s">
        <v>4521</v>
      </c>
      <c r="D2353" s="19">
        <v>44562</v>
      </c>
      <c r="E2353" s="19">
        <v>45657</v>
      </c>
      <c r="F2353" s="14">
        <v>469428</v>
      </c>
    </row>
    <row r="2354" spans="1:6" ht="42.75" customHeight="1">
      <c r="A2354" s="9" t="s">
        <v>17</v>
      </c>
      <c r="B2354" s="10" t="s">
        <v>2003</v>
      </c>
      <c r="C2354" s="18" t="s">
        <v>4123</v>
      </c>
      <c r="D2354" s="19">
        <v>44562</v>
      </c>
      <c r="E2354" s="19">
        <v>46022</v>
      </c>
      <c r="F2354" s="14">
        <v>918766.28</v>
      </c>
    </row>
    <row r="2355" spans="1:6" ht="42.75" customHeight="1">
      <c r="A2355" s="9" t="s">
        <v>127</v>
      </c>
      <c r="B2355" s="10" t="s">
        <v>5027</v>
      </c>
      <c r="C2355" s="18" t="s">
        <v>4356</v>
      </c>
      <c r="D2355" s="19">
        <v>44562</v>
      </c>
      <c r="E2355" s="19">
        <v>46022</v>
      </c>
      <c r="F2355" s="14">
        <v>1467978.43</v>
      </c>
    </row>
    <row r="2356" spans="1:6" ht="42.75" customHeight="1">
      <c r="A2356" s="9" t="s">
        <v>20</v>
      </c>
      <c r="B2356" s="10" t="s">
        <v>1824</v>
      </c>
      <c r="C2356" s="18" t="s">
        <v>4266</v>
      </c>
      <c r="D2356" s="19">
        <v>44562</v>
      </c>
      <c r="E2356" s="19">
        <v>45657</v>
      </c>
      <c r="F2356" s="14">
        <v>824627.44</v>
      </c>
    </row>
    <row r="2357" spans="1:6" ht="42.75" customHeight="1">
      <c r="A2357" s="9" t="s">
        <v>54</v>
      </c>
      <c r="B2357" s="10" t="s">
        <v>2066</v>
      </c>
      <c r="C2357" s="18" t="s">
        <v>4423</v>
      </c>
      <c r="D2357" s="19">
        <v>44562</v>
      </c>
      <c r="E2357" s="19">
        <v>46022</v>
      </c>
      <c r="F2357" s="14">
        <v>1004142.72</v>
      </c>
    </row>
    <row r="2358" spans="1:6" ht="42.75" customHeight="1">
      <c r="A2358" s="9" t="s">
        <v>1071</v>
      </c>
      <c r="B2358" s="10" t="s">
        <v>2086</v>
      </c>
      <c r="C2358" s="18" t="s">
        <v>4633</v>
      </c>
      <c r="D2358" s="19">
        <v>44562</v>
      </c>
      <c r="E2358" s="19">
        <v>45657</v>
      </c>
      <c r="F2358" s="14">
        <v>1023730.88</v>
      </c>
    </row>
    <row r="2359" spans="1:6" ht="42.75" customHeight="1">
      <c r="A2359" s="9" t="s">
        <v>151</v>
      </c>
      <c r="B2359" s="10" t="s">
        <v>2148</v>
      </c>
      <c r="C2359" s="18" t="s">
        <v>4439</v>
      </c>
      <c r="D2359" s="19">
        <v>44562</v>
      </c>
      <c r="E2359" s="19">
        <v>46022</v>
      </c>
      <c r="F2359" s="14">
        <v>1227116.94</v>
      </c>
    </row>
    <row r="2360" spans="1:6" ht="42.75" customHeight="1">
      <c r="A2360" s="9" t="s">
        <v>54</v>
      </c>
      <c r="B2360" s="10" t="s">
        <v>1729</v>
      </c>
      <c r="C2360" s="18" t="s">
        <v>4207</v>
      </c>
      <c r="D2360" s="19">
        <v>44562</v>
      </c>
      <c r="E2360" s="19">
        <v>45657</v>
      </c>
      <c r="F2360" s="14">
        <v>744040.84</v>
      </c>
    </row>
    <row r="2361" spans="1:6" ht="42.75" customHeight="1">
      <c r="A2361" s="9" t="s">
        <v>8</v>
      </c>
      <c r="B2361" s="10" t="s">
        <v>2029</v>
      </c>
      <c r="C2361" s="18" t="s">
        <v>4522</v>
      </c>
      <c r="D2361" s="19">
        <v>44562</v>
      </c>
      <c r="E2361" s="19">
        <v>46022</v>
      </c>
      <c r="F2361" s="14">
        <v>1549307.159</v>
      </c>
    </row>
    <row r="2362" spans="1:6" ht="42.75" customHeight="1">
      <c r="A2362" s="9" t="s">
        <v>23</v>
      </c>
      <c r="B2362" s="10" t="s">
        <v>2134</v>
      </c>
      <c r="C2362" s="18" t="s">
        <v>4229</v>
      </c>
      <c r="D2362" s="19">
        <v>44562</v>
      </c>
      <c r="E2362" s="19">
        <v>46022</v>
      </c>
      <c r="F2362" s="14">
        <v>1217254.47</v>
      </c>
    </row>
    <row r="2363" spans="1:6" ht="42.75" customHeight="1">
      <c r="A2363" s="9" t="s">
        <v>36</v>
      </c>
      <c r="B2363" s="10" t="s">
        <v>1779</v>
      </c>
      <c r="C2363" s="18" t="s">
        <v>4314</v>
      </c>
      <c r="D2363" s="19">
        <v>44562</v>
      </c>
      <c r="E2363" s="19">
        <v>46387</v>
      </c>
      <c r="F2363" s="14">
        <v>781009.4</v>
      </c>
    </row>
    <row r="2364" spans="1:6" ht="42.75" customHeight="1">
      <c r="A2364" s="9" t="s">
        <v>26</v>
      </c>
      <c r="B2364" s="10" t="s">
        <v>1739</v>
      </c>
      <c r="C2364" s="18" t="s">
        <v>4187</v>
      </c>
      <c r="D2364" s="19">
        <v>44562</v>
      </c>
      <c r="E2364" s="19">
        <v>45657</v>
      </c>
      <c r="F2364" s="14">
        <v>739187.89</v>
      </c>
    </row>
    <row r="2365" spans="1:6" ht="42.75" customHeight="1">
      <c r="A2365" s="9" t="s">
        <v>46</v>
      </c>
      <c r="B2365" s="10" t="s">
        <v>6345</v>
      </c>
      <c r="C2365" s="18" t="s">
        <v>6346</v>
      </c>
      <c r="D2365" s="19">
        <v>44743</v>
      </c>
      <c r="E2365" s="19">
        <v>45838</v>
      </c>
      <c r="F2365" s="14">
        <v>1220119.78</v>
      </c>
    </row>
    <row r="2366" spans="1:6" ht="42.75" customHeight="1">
      <c r="A2366" s="9" t="s">
        <v>23</v>
      </c>
      <c r="B2366" s="10" t="s">
        <v>2004</v>
      </c>
      <c r="C2366" s="18" t="s">
        <v>4124</v>
      </c>
      <c r="D2366" s="19">
        <v>44562</v>
      </c>
      <c r="E2366" s="19">
        <v>46022</v>
      </c>
      <c r="F2366" s="14">
        <v>1179623.96</v>
      </c>
    </row>
    <row r="2367" spans="1:6" ht="42.75" customHeight="1">
      <c r="A2367" s="9" t="s">
        <v>23</v>
      </c>
      <c r="B2367" s="10" t="s">
        <v>5028</v>
      </c>
      <c r="C2367" s="18" t="s">
        <v>4585</v>
      </c>
      <c r="D2367" s="19">
        <v>44562</v>
      </c>
      <c r="E2367" s="19">
        <v>46022</v>
      </c>
      <c r="F2367" s="14">
        <v>504074.51</v>
      </c>
    </row>
    <row r="2368" spans="1:6" ht="42.75" customHeight="1">
      <c r="A2368" s="9" t="s">
        <v>21</v>
      </c>
      <c r="B2368" s="10" t="s">
        <v>1801</v>
      </c>
      <c r="C2368" s="18" t="s">
        <v>4606</v>
      </c>
      <c r="D2368" s="19">
        <v>44562</v>
      </c>
      <c r="E2368" s="19">
        <v>45657</v>
      </c>
      <c r="F2368" s="14">
        <v>748677.8</v>
      </c>
    </row>
    <row r="2369" spans="1:6" ht="42.75" customHeight="1">
      <c r="A2369" s="9" t="s">
        <v>21</v>
      </c>
      <c r="B2369" s="10" t="s">
        <v>5029</v>
      </c>
      <c r="C2369" s="18" t="s">
        <v>4369</v>
      </c>
      <c r="D2369" s="19">
        <v>44562</v>
      </c>
      <c r="E2369" s="19">
        <v>45657</v>
      </c>
      <c r="F2369" s="14">
        <v>509231.75</v>
      </c>
    </row>
    <row r="2370" spans="1:6" ht="42.75" customHeight="1">
      <c r="A2370" s="9" t="s">
        <v>46</v>
      </c>
      <c r="B2370" s="10" t="s">
        <v>2121</v>
      </c>
      <c r="C2370" s="18" t="s">
        <v>4453</v>
      </c>
      <c r="D2370" s="19">
        <v>44562</v>
      </c>
      <c r="E2370" s="19">
        <v>46022</v>
      </c>
      <c r="F2370" s="14">
        <v>965254.89</v>
      </c>
    </row>
    <row r="2371" spans="1:6" ht="42.75" customHeight="1">
      <c r="A2371" s="9" t="s">
        <v>23</v>
      </c>
      <c r="B2371" s="10" t="s">
        <v>1802</v>
      </c>
      <c r="C2371" s="18" t="s">
        <v>4607</v>
      </c>
      <c r="D2371" s="19">
        <v>44562</v>
      </c>
      <c r="E2371" s="19">
        <v>46022</v>
      </c>
      <c r="F2371" s="14">
        <v>1200176.76</v>
      </c>
    </row>
    <row r="2372" spans="1:6" ht="42.75" customHeight="1">
      <c r="A2372" s="9" t="s">
        <v>26</v>
      </c>
      <c r="B2372" s="10" t="s">
        <v>1767</v>
      </c>
      <c r="C2372" s="18" t="s">
        <v>4242</v>
      </c>
      <c r="D2372" s="19">
        <v>44562</v>
      </c>
      <c r="E2372" s="19">
        <v>45657</v>
      </c>
      <c r="F2372" s="14">
        <v>699824.64000000001</v>
      </c>
    </row>
    <row r="2373" spans="1:6" ht="42.75" customHeight="1">
      <c r="A2373" s="9" t="s">
        <v>23</v>
      </c>
      <c r="B2373" s="10" t="s">
        <v>2058</v>
      </c>
      <c r="C2373" s="18" t="s">
        <v>4540</v>
      </c>
      <c r="D2373" s="19">
        <v>44562</v>
      </c>
      <c r="E2373" s="19">
        <v>45657</v>
      </c>
      <c r="F2373" s="14">
        <v>715436.56</v>
      </c>
    </row>
    <row r="2374" spans="1:6" ht="42.75" customHeight="1">
      <c r="A2374" s="9" t="s">
        <v>15</v>
      </c>
      <c r="B2374" s="10" t="s">
        <v>1881</v>
      </c>
      <c r="C2374" s="18" t="s">
        <v>4390</v>
      </c>
      <c r="D2374" s="19">
        <v>44562</v>
      </c>
      <c r="E2374" s="19">
        <v>45657</v>
      </c>
      <c r="F2374" s="14">
        <v>705214.64</v>
      </c>
    </row>
    <row r="2375" spans="1:6" ht="42.75" customHeight="1">
      <c r="A2375" s="9" t="s">
        <v>17</v>
      </c>
      <c r="B2375" s="10" t="s">
        <v>1768</v>
      </c>
      <c r="C2375" s="18" t="s">
        <v>4243</v>
      </c>
      <c r="D2375" s="19">
        <v>44562</v>
      </c>
      <c r="E2375" s="19">
        <v>46022</v>
      </c>
      <c r="F2375" s="14">
        <v>1141905.04</v>
      </c>
    </row>
    <row r="2376" spans="1:6" ht="42.75" customHeight="1">
      <c r="A2376" s="9" t="s">
        <v>54</v>
      </c>
      <c r="B2376" s="10" t="s">
        <v>5030</v>
      </c>
      <c r="C2376" s="18" t="s">
        <v>4178</v>
      </c>
      <c r="D2376" s="19">
        <v>44562</v>
      </c>
      <c r="E2376" s="19">
        <v>45657</v>
      </c>
      <c r="F2376" s="14">
        <v>901215.44</v>
      </c>
    </row>
    <row r="2377" spans="1:6" ht="42.75" customHeight="1">
      <c r="A2377" s="9" t="s">
        <v>17</v>
      </c>
      <c r="B2377" s="10" t="s">
        <v>2099</v>
      </c>
      <c r="C2377" s="18" t="s">
        <v>4571</v>
      </c>
      <c r="D2377" s="19">
        <v>44562</v>
      </c>
      <c r="E2377" s="19">
        <v>45657</v>
      </c>
      <c r="F2377" s="14">
        <v>941587.68</v>
      </c>
    </row>
    <row r="2378" spans="1:6" ht="42.75" customHeight="1">
      <c r="A2378" s="9" t="s">
        <v>57</v>
      </c>
      <c r="B2378" s="10" t="s">
        <v>2087</v>
      </c>
      <c r="C2378" s="18" t="s">
        <v>4634</v>
      </c>
      <c r="D2378" s="19">
        <v>44562</v>
      </c>
      <c r="E2378" s="19">
        <v>46022</v>
      </c>
      <c r="F2378" s="14">
        <v>1534434.68</v>
      </c>
    </row>
    <row r="2379" spans="1:6" ht="42.75" customHeight="1">
      <c r="A2379" s="9" t="s">
        <v>21</v>
      </c>
      <c r="B2379" s="10" t="s">
        <v>2149</v>
      </c>
      <c r="C2379" s="18" t="s">
        <v>4440</v>
      </c>
      <c r="D2379" s="19">
        <v>44562</v>
      </c>
      <c r="E2379" s="19">
        <v>46022</v>
      </c>
      <c r="F2379" s="14">
        <v>1049843.3400000001</v>
      </c>
    </row>
    <row r="2380" spans="1:6" ht="42.75" customHeight="1">
      <c r="A2380" s="9" t="s">
        <v>23</v>
      </c>
      <c r="B2380" s="10" t="s">
        <v>1714</v>
      </c>
      <c r="C2380" s="18" t="s">
        <v>4413</v>
      </c>
      <c r="D2380" s="19">
        <v>44562</v>
      </c>
      <c r="E2380" s="19">
        <v>46022</v>
      </c>
      <c r="F2380" s="14">
        <v>873048.44</v>
      </c>
    </row>
    <row r="2381" spans="1:6" ht="42.75" customHeight="1">
      <c r="A2381" s="9" t="s">
        <v>8</v>
      </c>
      <c r="B2381" s="10" t="s">
        <v>5031</v>
      </c>
      <c r="C2381" s="18" t="s">
        <v>4523</v>
      </c>
      <c r="D2381" s="19">
        <v>44562</v>
      </c>
      <c r="E2381" s="19">
        <v>46022</v>
      </c>
      <c r="F2381" s="14">
        <v>1223530.5360000001</v>
      </c>
    </row>
    <row r="2382" spans="1:6" ht="42.75" customHeight="1">
      <c r="A2382" s="9" t="s">
        <v>15</v>
      </c>
      <c r="B2382" s="10" t="s">
        <v>2005</v>
      </c>
      <c r="C2382" s="18" t="s">
        <v>4125</v>
      </c>
      <c r="D2382" s="19">
        <v>44562</v>
      </c>
      <c r="E2382" s="19">
        <v>46022</v>
      </c>
      <c r="F2382" s="14">
        <v>1305570.8</v>
      </c>
    </row>
    <row r="2383" spans="1:6" ht="42.75" customHeight="1">
      <c r="A2383" s="9" t="s">
        <v>15</v>
      </c>
      <c r="B2383" s="10" t="s">
        <v>1996</v>
      </c>
      <c r="C2383" s="18" t="s">
        <v>4586</v>
      </c>
      <c r="D2383" s="19">
        <v>44562</v>
      </c>
      <c r="E2383" s="19">
        <v>45657</v>
      </c>
      <c r="F2383" s="14">
        <v>671940.11</v>
      </c>
    </row>
    <row r="2384" spans="1:6" ht="42.75" customHeight="1">
      <c r="A2384" s="9" t="s">
        <v>127</v>
      </c>
      <c r="B2384" s="10" t="s">
        <v>2161</v>
      </c>
      <c r="C2384" s="18" t="s">
        <v>4448</v>
      </c>
      <c r="D2384" s="19">
        <v>44562</v>
      </c>
      <c r="E2384" s="19">
        <v>45657</v>
      </c>
      <c r="F2384" s="14">
        <v>565227.92000000004</v>
      </c>
    </row>
    <row r="2385" spans="1:6" ht="42.75" customHeight="1">
      <c r="A2385" s="9" t="s">
        <v>15</v>
      </c>
      <c r="B2385" s="10" t="s">
        <v>1849</v>
      </c>
      <c r="C2385" s="18" t="s">
        <v>4464</v>
      </c>
      <c r="D2385" s="19">
        <v>44562</v>
      </c>
      <c r="E2385" s="19">
        <v>45657</v>
      </c>
      <c r="F2385" s="14">
        <v>801121.08</v>
      </c>
    </row>
    <row r="2386" spans="1:6" ht="42.75" customHeight="1">
      <c r="A2386" s="9" t="s">
        <v>23</v>
      </c>
      <c r="B2386" s="10" t="s">
        <v>1872</v>
      </c>
      <c r="C2386" s="18" t="s">
        <v>4593</v>
      </c>
      <c r="D2386" s="19">
        <v>44562</v>
      </c>
      <c r="E2386" s="19">
        <v>46387</v>
      </c>
      <c r="F2386" s="14">
        <v>1270333.4399999999</v>
      </c>
    </row>
    <row r="2387" spans="1:6" ht="42.75" customHeight="1">
      <c r="A2387" s="9" t="s">
        <v>26</v>
      </c>
      <c r="B2387" s="10" t="s">
        <v>2006</v>
      </c>
      <c r="C2387" s="18" t="s">
        <v>4126</v>
      </c>
      <c r="D2387" s="19">
        <v>44562</v>
      </c>
      <c r="E2387" s="19">
        <v>45657</v>
      </c>
      <c r="F2387" s="14">
        <v>613278.36</v>
      </c>
    </row>
    <row r="2388" spans="1:6" ht="42.75" customHeight="1">
      <c r="A2388" s="9" t="s">
        <v>26</v>
      </c>
      <c r="B2388" s="10" t="s">
        <v>1944</v>
      </c>
      <c r="C2388" s="18" t="s">
        <v>4261</v>
      </c>
      <c r="D2388" s="19">
        <v>44562</v>
      </c>
      <c r="E2388" s="19">
        <v>46022</v>
      </c>
      <c r="F2388" s="14">
        <v>1387761.11</v>
      </c>
    </row>
    <row r="2389" spans="1:6" ht="42.75" customHeight="1">
      <c r="A2389" s="9" t="s">
        <v>86</v>
      </c>
      <c r="B2389" s="10" t="s">
        <v>1786</v>
      </c>
      <c r="C2389" s="18" t="s">
        <v>4290</v>
      </c>
      <c r="D2389" s="19">
        <v>44562</v>
      </c>
      <c r="E2389" s="19">
        <v>46022</v>
      </c>
      <c r="F2389" s="14">
        <v>1161404.8</v>
      </c>
    </row>
    <row r="2390" spans="1:6" ht="42.75" customHeight="1">
      <c r="A2390" s="9" t="s">
        <v>26</v>
      </c>
      <c r="B2390" s="10" t="s">
        <v>2088</v>
      </c>
      <c r="C2390" s="18" t="s">
        <v>4635</v>
      </c>
      <c r="D2390" s="19">
        <v>44562</v>
      </c>
      <c r="E2390" s="19">
        <v>46022</v>
      </c>
      <c r="F2390" s="14">
        <v>1006129.37</v>
      </c>
    </row>
    <row r="2391" spans="1:6" ht="42.75" customHeight="1">
      <c r="A2391" s="9" t="s">
        <v>9</v>
      </c>
      <c r="B2391" s="10" t="s">
        <v>2197</v>
      </c>
      <c r="C2391" s="18" t="s">
        <v>4692</v>
      </c>
      <c r="D2391" s="19">
        <v>44652</v>
      </c>
      <c r="E2391" s="19">
        <v>46112</v>
      </c>
      <c r="F2391" s="14">
        <v>1115145.3899999999</v>
      </c>
    </row>
    <row r="2392" spans="1:6" ht="42.75" customHeight="1">
      <c r="A2392" s="9" t="s">
        <v>15</v>
      </c>
      <c r="B2392" s="10" t="s">
        <v>2089</v>
      </c>
      <c r="C2392" s="18" t="s">
        <v>4636</v>
      </c>
      <c r="D2392" s="19">
        <v>44562</v>
      </c>
      <c r="E2392" s="19">
        <v>46022</v>
      </c>
      <c r="F2392" s="14">
        <v>1023725.24</v>
      </c>
    </row>
    <row r="2393" spans="1:6" ht="42.75" customHeight="1">
      <c r="A2393" s="9" t="s">
        <v>86</v>
      </c>
      <c r="B2393" s="10" t="s">
        <v>2019</v>
      </c>
      <c r="C2393" s="18" t="s">
        <v>4283</v>
      </c>
      <c r="D2393" s="19">
        <v>44562</v>
      </c>
      <c r="E2393" s="19">
        <v>46022</v>
      </c>
      <c r="F2393" s="14">
        <v>724549.73</v>
      </c>
    </row>
    <row r="2394" spans="1:6" ht="42.75" customHeight="1">
      <c r="A2394" s="9" t="s">
        <v>23</v>
      </c>
      <c r="B2394" s="10" t="s">
        <v>6351</v>
      </c>
      <c r="C2394" s="18" t="s">
        <v>6352</v>
      </c>
      <c r="D2394" s="19">
        <v>44743</v>
      </c>
      <c r="E2394" s="19">
        <v>46568</v>
      </c>
      <c r="F2394" s="14">
        <v>1268343.47</v>
      </c>
    </row>
    <row r="2395" spans="1:6" ht="42.75" customHeight="1">
      <c r="A2395" s="9" t="s">
        <v>17</v>
      </c>
      <c r="B2395" s="10" t="s">
        <v>1865</v>
      </c>
      <c r="C2395" s="18" t="s">
        <v>4405</v>
      </c>
      <c r="D2395" s="19">
        <v>44562</v>
      </c>
      <c r="E2395" s="19">
        <v>45657</v>
      </c>
      <c r="F2395" s="14">
        <v>811318.2</v>
      </c>
    </row>
    <row r="2396" spans="1:6" ht="42.75" customHeight="1">
      <c r="A2396" s="9" t="s">
        <v>8</v>
      </c>
      <c r="B2396" s="10" t="s">
        <v>1715</v>
      </c>
      <c r="C2396" s="18" t="s">
        <v>4414</v>
      </c>
      <c r="D2396" s="19">
        <v>44562</v>
      </c>
      <c r="E2396" s="19">
        <v>46022</v>
      </c>
      <c r="F2396" s="14">
        <v>1264514.746</v>
      </c>
    </row>
    <row r="2397" spans="1:6" ht="42.75" customHeight="1">
      <c r="A2397" s="9" t="s">
        <v>208</v>
      </c>
      <c r="B2397" s="10" t="s">
        <v>2045</v>
      </c>
      <c r="C2397" s="18" t="s">
        <v>4251</v>
      </c>
      <c r="D2397" s="19">
        <v>44562</v>
      </c>
      <c r="E2397" s="19">
        <v>45657</v>
      </c>
      <c r="F2397" s="14">
        <v>521881.15</v>
      </c>
    </row>
    <row r="2398" spans="1:6" ht="42.75" customHeight="1">
      <c r="A2398" s="9" t="s">
        <v>17</v>
      </c>
      <c r="B2398" s="10" t="s">
        <v>1780</v>
      </c>
      <c r="C2398" s="18" t="s">
        <v>4315</v>
      </c>
      <c r="D2398" s="19">
        <v>44562</v>
      </c>
      <c r="E2398" s="19">
        <v>45657</v>
      </c>
      <c r="F2398" s="14">
        <v>672865.76</v>
      </c>
    </row>
    <row r="2399" spans="1:6" ht="42.75" customHeight="1">
      <c r="A2399" s="9" t="s">
        <v>127</v>
      </c>
      <c r="B2399" s="10" t="s">
        <v>2117</v>
      </c>
      <c r="C2399" s="18" t="s">
        <v>4503</v>
      </c>
      <c r="D2399" s="19">
        <v>44562</v>
      </c>
      <c r="E2399" s="19">
        <v>46022</v>
      </c>
      <c r="F2399" s="14">
        <v>464517.44</v>
      </c>
    </row>
    <row r="2400" spans="1:6" ht="42.75" customHeight="1">
      <c r="A2400" s="9" t="s">
        <v>38</v>
      </c>
      <c r="B2400" s="10" t="s">
        <v>2020</v>
      </c>
      <c r="C2400" s="18" t="s">
        <v>4284</v>
      </c>
      <c r="D2400" s="19">
        <v>44562</v>
      </c>
      <c r="E2400" s="19">
        <v>45657</v>
      </c>
      <c r="F2400" s="14">
        <v>638960.47</v>
      </c>
    </row>
    <row r="2401" spans="1:6" ht="42.75" customHeight="1">
      <c r="A2401" s="9" t="s">
        <v>15</v>
      </c>
      <c r="B2401" s="10" t="s">
        <v>1819</v>
      </c>
      <c r="C2401" s="18" t="s">
        <v>4336</v>
      </c>
      <c r="D2401" s="19">
        <v>44562</v>
      </c>
      <c r="E2401" s="19">
        <v>45657</v>
      </c>
      <c r="F2401" s="14">
        <v>595105.94999999995</v>
      </c>
    </row>
    <row r="2402" spans="1:6" ht="42.75" customHeight="1">
      <c r="A2402" s="9" t="s">
        <v>142</v>
      </c>
      <c r="B2402" s="10" t="s">
        <v>5032</v>
      </c>
      <c r="C2402" s="18" t="s">
        <v>4179</v>
      </c>
      <c r="D2402" s="19">
        <v>44562</v>
      </c>
      <c r="E2402" s="19">
        <v>45657</v>
      </c>
      <c r="F2402" s="14">
        <v>819735.68</v>
      </c>
    </row>
    <row r="2403" spans="1:6" ht="42.75" customHeight="1">
      <c r="A2403" s="9" t="s">
        <v>8</v>
      </c>
      <c r="B2403" s="10" t="s">
        <v>5033</v>
      </c>
      <c r="C2403" s="18" t="s">
        <v>4701</v>
      </c>
      <c r="D2403" s="19">
        <v>44682</v>
      </c>
      <c r="E2403" s="19">
        <v>45777</v>
      </c>
      <c r="F2403" s="14">
        <v>874194.24399999995</v>
      </c>
    </row>
    <row r="2404" spans="1:6" ht="42.75" customHeight="1">
      <c r="A2404" s="9" t="s">
        <v>11</v>
      </c>
      <c r="B2404" s="10" t="s">
        <v>1716</v>
      </c>
      <c r="C2404" s="18" t="s">
        <v>4415</v>
      </c>
      <c r="D2404" s="19">
        <v>44562</v>
      </c>
      <c r="E2404" s="19">
        <v>46022</v>
      </c>
      <c r="F2404" s="14">
        <v>1314911.98</v>
      </c>
    </row>
    <row r="2405" spans="1:6" ht="42.75" customHeight="1">
      <c r="A2405" s="9" t="s">
        <v>50</v>
      </c>
      <c r="B2405" s="10" t="s">
        <v>1740</v>
      </c>
      <c r="C2405" s="18" t="s">
        <v>4188</v>
      </c>
      <c r="D2405" s="19">
        <v>44562</v>
      </c>
      <c r="E2405" s="19">
        <v>46022</v>
      </c>
      <c r="F2405" s="14">
        <v>1314998.798</v>
      </c>
    </row>
    <row r="2406" spans="1:6" ht="42.75" customHeight="1">
      <c r="A2406" s="9" t="s">
        <v>183</v>
      </c>
      <c r="B2406" s="10" t="s">
        <v>5034</v>
      </c>
      <c r="C2406" s="18" t="s">
        <v>4682</v>
      </c>
      <c r="D2406" s="19">
        <v>44652</v>
      </c>
      <c r="E2406" s="19">
        <v>46112</v>
      </c>
      <c r="F2406" s="14">
        <v>2048098.64</v>
      </c>
    </row>
    <row r="2407" spans="1:6" ht="42.75" customHeight="1">
      <c r="A2407" s="9" t="s">
        <v>20</v>
      </c>
      <c r="B2407" s="10" t="s">
        <v>5035</v>
      </c>
      <c r="C2407" s="18" t="s">
        <v>4337</v>
      </c>
      <c r="D2407" s="19">
        <v>44562</v>
      </c>
      <c r="E2407" s="19">
        <v>45657</v>
      </c>
      <c r="F2407" s="14">
        <v>1045299.346</v>
      </c>
    </row>
    <row r="2408" spans="1:6" ht="42.75" customHeight="1">
      <c r="A2408" s="9" t="s">
        <v>26</v>
      </c>
      <c r="B2408" s="10" t="s">
        <v>1781</v>
      </c>
      <c r="C2408" s="18" t="s">
        <v>4316</v>
      </c>
      <c r="D2408" s="19">
        <v>44562</v>
      </c>
      <c r="E2408" s="19">
        <v>45657</v>
      </c>
      <c r="F2408" s="14">
        <v>812143.8</v>
      </c>
    </row>
    <row r="2409" spans="1:6" ht="42.75" customHeight="1">
      <c r="A2409" s="9" t="s">
        <v>183</v>
      </c>
      <c r="B2409" s="10" t="s">
        <v>2122</v>
      </c>
      <c r="C2409" s="18" t="s">
        <v>4454</v>
      </c>
      <c r="D2409" s="19">
        <v>44562</v>
      </c>
      <c r="E2409" s="19">
        <v>45657</v>
      </c>
      <c r="F2409" s="14">
        <v>1146994.8400000001</v>
      </c>
    </row>
    <row r="2410" spans="1:6" ht="42.75" customHeight="1">
      <c r="A2410" s="9" t="s">
        <v>23</v>
      </c>
      <c r="B2410" s="10" t="s">
        <v>1798</v>
      </c>
      <c r="C2410" s="18" t="s">
        <v>4349</v>
      </c>
      <c r="D2410" s="19">
        <v>44562</v>
      </c>
      <c r="E2410" s="19">
        <v>46022</v>
      </c>
      <c r="F2410" s="14">
        <v>917067.64</v>
      </c>
    </row>
    <row r="2411" spans="1:6" ht="42.75" customHeight="1">
      <c r="A2411" s="9" t="s">
        <v>26</v>
      </c>
      <c r="B2411" s="10" t="s">
        <v>6341</v>
      </c>
      <c r="C2411" s="18" t="s">
        <v>6342</v>
      </c>
      <c r="D2411" s="19">
        <v>44743</v>
      </c>
      <c r="E2411" s="19">
        <v>46568</v>
      </c>
      <c r="F2411" s="14">
        <v>1607499.32</v>
      </c>
    </row>
    <row r="2412" spans="1:6" ht="42.75" customHeight="1">
      <c r="A2412" s="9" t="s">
        <v>26</v>
      </c>
      <c r="B2412" s="10" t="s">
        <v>6306</v>
      </c>
      <c r="C2412" s="18" t="s">
        <v>6307</v>
      </c>
      <c r="D2412" s="19">
        <v>44743</v>
      </c>
      <c r="E2412" s="19">
        <v>45838</v>
      </c>
      <c r="F2412" s="14">
        <v>819400.92</v>
      </c>
    </row>
    <row r="2413" spans="1:6" ht="42.75" customHeight="1">
      <c r="A2413" s="9" t="s">
        <v>15</v>
      </c>
      <c r="B2413" s="10" t="s">
        <v>1841</v>
      </c>
      <c r="C2413" s="18" t="s">
        <v>4550</v>
      </c>
      <c r="D2413" s="19">
        <v>44562</v>
      </c>
      <c r="E2413" s="19">
        <v>45657</v>
      </c>
      <c r="F2413" s="14">
        <v>853874.08</v>
      </c>
    </row>
    <row r="2414" spans="1:6" ht="42.75" customHeight="1">
      <c r="A2414" s="9" t="s">
        <v>23</v>
      </c>
      <c r="B2414" s="10" t="s">
        <v>2075</v>
      </c>
      <c r="C2414" s="18" t="s">
        <v>4638</v>
      </c>
      <c r="D2414" s="19">
        <v>44562</v>
      </c>
      <c r="E2414" s="19">
        <v>46022</v>
      </c>
      <c r="F2414" s="14">
        <v>866834.06</v>
      </c>
    </row>
    <row r="2415" spans="1:6" ht="42.75" customHeight="1">
      <c r="A2415" s="9" t="s">
        <v>26</v>
      </c>
      <c r="B2415" s="10" t="s">
        <v>1741</v>
      </c>
      <c r="C2415" s="18" t="s">
        <v>4189</v>
      </c>
      <c r="D2415" s="19">
        <v>44562</v>
      </c>
      <c r="E2415" s="19">
        <v>46022</v>
      </c>
      <c r="F2415" s="14">
        <v>1988066.03</v>
      </c>
    </row>
    <row r="2416" spans="1:6" ht="42.75" customHeight="1">
      <c r="A2416" s="9" t="s">
        <v>23</v>
      </c>
      <c r="B2416" s="10" t="s">
        <v>1884</v>
      </c>
      <c r="C2416" s="18" t="s">
        <v>4167</v>
      </c>
      <c r="D2416" s="19">
        <v>44562</v>
      </c>
      <c r="E2416" s="19">
        <v>45657</v>
      </c>
      <c r="F2416" s="14">
        <v>832484.32</v>
      </c>
    </row>
    <row r="2417" spans="1:6" ht="42.75" customHeight="1">
      <c r="A2417" s="9" t="s">
        <v>26</v>
      </c>
      <c r="B2417" s="10" t="s">
        <v>1968</v>
      </c>
      <c r="C2417" s="18" t="s">
        <v>4357</v>
      </c>
      <c r="D2417" s="19">
        <v>44562</v>
      </c>
      <c r="E2417" s="19">
        <v>45657</v>
      </c>
      <c r="F2417" s="14">
        <v>672331.28</v>
      </c>
    </row>
    <row r="2418" spans="1:6" ht="42.75" customHeight="1">
      <c r="A2418" s="9" t="s">
        <v>15</v>
      </c>
      <c r="B2418" s="10" t="s">
        <v>6349</v>
      </c>
      <c r="C2418" s="18" t="s">
        <v>6350</v>
      </c>
      <c r="D2418" s="19">
        <v>44743</v>
      </c>
      <c r="E2418" s="19">
        <v>46203</v>
      </c>
      <c r="F2418" s="14">
        <v>910055.62</v>
      </c>
    </row>
    <row r="2419" spans="1:6" ht="42.75" customHeight="1">
      <c r="A2419" s="9" t="s">
        <v>46</v>
      </c>
      <c r="B2419" s="10" t="s">
        <v>1997</v>
      </c>
      <c r="C2419" s="18" t="s">
        <v>4587</v>
      </c>
      <c r="D2419" s="19">
        <v>44562</v>
      </c>
      <c r="E2419" s="19">
        <v>46022</v>
      </c>
      <c r="F2419" s="14">
        <v>1483978.44</v>
      </c>
    </row>
    <row r="2420" spans="1:6" ht="42.75" customHeight="1">
      <c r="A2420" s="9" t="s">
        <v>17</v>
      </c>
      <c r="B2420" s="10" t="s">
        <v>1873</v>
      </c>
      <c r="C2420" s="18" t="s">
        <v>4594</v>
      </c>
      <c r="D2420" s="19">
        <v>44562</v>
      </c>
      <c r="E2420" s="19">
        <v>45657</v>
      </c>
      <c r="F2420" s="14">
        <v>880720.85</v>
      </c>
    </row>
    <row r="2421" spans="1:6" ht="42.75" customHeight="1">
      <c r="A2421" s="9" t="s">
        <v>484</v>
      </c>
      <c r="B2421" s="10" t="s">
        <v>1769</v>
      </c>
      <c r="C2421" s="18" t="s">
        <v>4244</v>
      </c>
      <c r="D2421" s="19">
        <v>44562</v>
      </c>
      <c r="E2421" s="19">
        <v>45657</v>
      </c>
      <c r="F2421" s="14">
        <v>1065200.43</v>
      </c>
    </row>
    <row r="2422" spans="1:6" ht="42.75" customHeight="1">
      <c r="A2422" s="9" t="s">
        <v>15</v>
      </c>
      <c r="B2422" s="10" t="s">
        <v>1803</v>
      </c>
      <c r="C2422" s="18" t="s">
        <v>4608</v>
      </c>
      <c r="D2422" s="19">
        <v>44562</v>
      </c>
      <c r="E2422" s="19">
        <v>45657</v>
      </c>
      <c r="F2422" s="14">
        <v>1085138.76</v>
      </c>
    </row>
    <row r="2423" spans="1:6" ht="42.75" customHeight="1">
      <c r="A2423" s="9" t="s">
        <v>238</v>
      </c>
      <c r="B2423" s="10" t="s">
        <v>1882</v>
      </c>
      <c r="C2423" s="18" t="s">
        <v>4391</v>
      </c>
      <c r="D2423" s="19">
        <v>44562</v>
      </c>
      <c r="E2423" s="19">
        <v>45657</v>
      </c>
      <c r="F2423" s="14">
        <v>831949.36</v>
      </c>
    </row>
    <row r="2424" spans="1:6" ht="42.75" customHeight="1">
      <c r="A2424" s="9" t="s">
        <v>9</v>
      </c>
      <c r="B2424" s="10" t="s">
        <v>1787</v>
      </c>
      <c r="C2424" s="18" t="s">
        <v>4291</v>
      </c>
      <c r="D2424" s="19">
        <v>44562</v>
      </c>
      <c r="E2424" s="19">
        <v>45657</v>
      </c>
      <c r="F2424" s="14">
        <v>763125.54</v>
      </c>
    </row>
    <row r="2425" spans="1:6" ht="42.75" customHeight="1">
      <c r="A2425" s="9" t="s">
        <v>183</v>
      </c>
      <c r="B2425" s="10" t="s">
        <v>6323</v>
      </c>
      <c r="C2425" s="18" t="s">
        <v>6324</v>
      </c>
      <c r="D2425" s="19">
        <v>44743</v>
      </c>
      <c r="E2425" s="19">
        <v>46203</v>
      </c>
      <c r="F2425" s="14">
        <v>932652.36</v>
      </c>
    </row>
    <row r="2426" spans="1:6" ht="42.75" customHeight="1">
      <c r="A2426" s="9" t="s">
        <v>50</v>
      </c>
      <c r="B2426" s="10" t="s">
        <v>2100</v>
      </c>
      <c r="C2426" s="18" t="s">
        <v>4572</v>
      </c>
      <c r="D2426" s="19">
        <v>44562</v>
      </c>
      <c r="E2426" s="19">
        <v>46022</v>
      </c>
      <c r="F2426" s="14">
        <v>614331.17799999996</v>
      </c>
    </row>
    <row r="2427" spans="1:6" ht="42.75" customHeight="1">
      <c r="A2427" s="9" t="s">
        <v>48</v>
      </c>
      <c r="B2427" s="10" t="s">
        <v>1957</v>
      </c>
      <c r="C2427" s="18" t="s">
        <v>4194</v>
      </c>
      <c r="D2427" s="19">
        <v>44562</v>
      </c>
      <c r="E2427" s="19">
        <v>45291</v>
      </c>
      <c r="F2427" s="14">
        <v>1110360.382</v>
      </c>
    </row>
    <row r="2428" spans="1:6" ht="42.75" customHeight="1">
      <c r="A2428" s="9" t="s">
        <v>23</v>
      </c>
      <c r="B2428" s="10" t="s">
        <v>1969</v>
      </c>
      <c r="C2428" s="18" t="s">
        <v>4358</v>
      </c>
      <c r="D2428" s="19">
        <v>44562</v>
      </c>
      <c r="E2428" s="19">
        <v>46022</v>
      </c>
      <c r="F2428" s="14">
        <v>1015948.16</v>
      </c>
    </row>
    <row r="2429" spans="1:6" ht="42.75" customHeight="1">
      <c r="A2429" s="9" t="s">
        <v>26</v>
      </c>
      <c r="B2429" s="10" t="s">
        <v>1752</v>
      </c>
      <c r="C2429" s="18" t="s">
        <v>4148</v>
      </c>
      <c r="D2429" s="19">
        <v>44562</v>
      </c>
      <c r="E2429" s="19">
        <v>45657</v>
      </c>
      <c r="F2429" s="14">
        <v>809819.24</v>
      </c>
    </row>
    <row r="2430" spans="1:6" ht="42.75" customHeight="1">
      <c r="A2430" s="9" t="s">
        <v>15</v>
      </c>
      <c r="B2430" s="10" t="s">
        <v>1820</v>
      </c>
      <c r="C2430" s="18" t="s">
        <v>4338</v>
      </c>
      <c r="D2430" s="19">
        <v>44562</v>
      </c>
      <c r="E2430" s="19">
        <v>46022</v>
      </c>
      <c r="F2430" s="14">
        <v>957905.76</v>
      </c>
    </row>
    <row r="2431" spans="1:6" ht="42.75" customHeight="1">
      <c r="A2431" s="9" t="s">
        <v>127</v>
      </c>
      <c r="B2431" s="10" t="s">
        <v>2217</v>
      </c>
      <c r="C2431" s="18" t="s">
        <v>4710</v>
      </c>
      <c r="D2431" s="19">
        <v>44713</v>
      </c>
      <c r="E2431" s="19">
        <v>45808</v>
      </c>
      <c r="F2431" s="14">
        <v>464177.28</v>
      </c>
    </row>
    <row r="2432" spans="1:6" ht="42.75" customHeight="1">
      <c r="A2432" s="9" t="s">
        <v>54</v>
      </c>
      <c r="B2432" s="10" t="s">
        <v>5036</v>
      </c>
      <c r="C2432" s="18" t="s">
        <v>4623</v>
      </c>
      <c r="D2432" s="19">
        <v>44562</v>
      </c>
      <c r="E2432" s="19">
        <v>45657</v>
      </c>
      <c r="F2432" s="14">
        <v>573188.16</v>
      </c>
    </row>
    <row r="2433" spans="1:6" ht="42.75" customHeight="1">
      <c r="A2433" s="9" t="s">
        <v>15</v>
      </c>
      <c r="B2433" s="10" t="s">
        <v>1717</v>
      </c>
      <c r="C2433" s="18" t="s">
        <v>4416</v>
      </c>
      <c r="D2433" s="19">
        <v>44562</v>
      </c>
      <c r="E2433" s="19">
        <v>45657</v>
      </c>
      <c r="F2433" s="14">
        <v>794958.32</v>
      </c>
    </row>
    <row r="2434" spans="1:6" ht="42.75" customHeight="1">
      <c r="A2434" s="9" t="s">
        <v>21</v>
      </c>
      <c r="B2434" s="10" t="s">
        <v>2104</v>
      </c>
      <c r="C2434" s="18" t="s">
        <v>4372</v>
      </c>
      <c r="D2434" s="19">
        <v>44562</v>
      </c>
      <c r="E2434" s="19">
        <v>45657</v>
      </c>
      <c r="F2434" s="14">
        <v>611228.22</v>
      </c>
    </row>
    <row r="2435" spans="1:6" ht="42.75" customHeight="1">
      <c r="A2435" s="9" t="s">
        <v>17</v>
      </c>
      <c r="B2435" s="10" t="s">
        <v>1757</v>
      </c>
      <c r="C2435" s="18" t="s">
        <v>4490</v>
      </c>
      <c r="D2435" s="19">
        <v>44562</v>
      </c>
      <c r="E2435" s="19">
        <v>46022</v>
      </c>
      <c r="F2435" s="14">
        <v>966412.96</v>
      </c>
    </row>
    <row r="2436" spans="1:6" ht="42.75" customHeight="1">
      <c r="A2436" s="9" t="s">
        <v>17</v>
      </c>
      <c r="B2436" s="10" t="s">
        <v>2030</v>
      </c>
      <c r="C2436" s="18" t="s">
        <v>4524</v>
      </c>
      <c r="D2436" s="19">
        <v>44562</v>
      </c>
      <c r="E2436" s="19">
        <v>45291</v>
      </c>
      <c r="F2436" s="14">
        <v>304351.78999999998</v>
      </c>
    </row>
    <row r="2437" spans="1:6" ht="42.75" customHeight="1">
      <c r="A2437" s="9" t="s">
        <v>9</v>
      </c>
      <c r="B2437" s="10" t="s">
        <v>2118</v>
      </c>
      <c r="C2437" s="18" t="s">
        <v>4504</v>
      </c>
      <c r="D2437" s="19">
        <v>44562</v>
      </c>
      <c r="E2437" s="19">
        <v>46022</v>
      </c>
      <c r="F2437" s="14">
        <v>1752049.52</v>
      </c>
    </row>
    <row r="2438" spans="1:6" ht="42.75" customHeight="1">
      <c r="A2438" s="9" t="s">
        <v>23</v>
      </c>
      <c r="B2438" s="10" t="s">
        <v>5037</v>
      </c>
      <c r="C2438" s="18" t="s">
        <v>4455</v>
      </c>
      <c r="D2438" s="19">
        <v>44562</v>
      </c>
      <c r="E2438" s="19">
        <v>46022</v>
      </c>
      <c r="F2438" s="14">
        <v>2029122.51</v>
      </c>
    </row>
    <row r="2439" spans="1:6" ht="42.75" customHeight="1">
      <c r="A2439" s="9" t="s">
        <v>23</v>
      </c>
      <c r="B2439" s="10" t="s">
        <v>2054</v>
      </c>
      <c r="C2439" s="18" t="s">
        <v>4137</v>
      </c>
      <c r="D2439" s="19">
        <v>44562</v>
      </c>
      <c r="E2439" s="19">
        <v>45657</v>
      </c>
      <c r="F2439" s="14">
        <v>1049828.26</v>
      </c>
    </row>
    <row r="2440" spans="1:6" ht="42.75" customHeight="1">
      <c r="A2440" s="9" t="s">
        <v>15</v>
      </c>
      <c r="B2440" s="10" t="s">
        <v>1933</v>
      </c>
      <c r="C2440" s="18" t="s">
        <v>4380</v>
      </c>
      <c r="D2440" s="19">
        <v>44562</v>
      </c>
      <c r="E2440" s="19">
        <v>45657</v>
      </c>
      <c r="F2440" s="14">
        <v>755523.68</v>
      </c>
    </row>
    <row r="2441" spans="1:6" ht="42.75" customHeight="1">
      <c r="A2441" s="9" t="s">
        <v>17</v>
      </c>
      <c r="B2441" s="10" t="s">
        <v>1799</v>
      </c>
      <c r="C2441" s="18" t="s">
        <v>4350</v>
      </c>
      <c r="D2441" s="19">
        <v>44562</v>
      </c>
      <c r="E2441" s="19">
        <v>46022</v>
      </c>
      <c r="F2441" s="14">
        <v>1030576.44</v>
      </c>
    </row>
    <row r="2442" spans="1:6" ht="42.75" customHeight="1">
      <c r="A2442" s="9" t="s">
        <v>26</v>
      </c>
      <c r="B2442" s="10" t="s">
        <v>1821</v>
      </c>
      <c r="C2442" s="18" t="s">
        <v>4339</v>
      </c>
      <c r="D2442" s="19">
        <v>44562</v>
      </c>
      <c r="E2442" s="19">
        <v>45657</v>
      </c>
      <c r="F2442" s="14">
        <v>786256.68</v>
      </c>
    </row>
    <row r="2443" spans="1:6" ht="42.75" customHeight="1">
      <c r="A2443" s="9" t="s">
        <v>17</v>
      </c>
      <c r="B2443" s="10" t="s">
        <v>5038</v>
      </c>
      <c r="C2443" s="18" t="s">
        <v>4639</v>
      </c>
      <c r="D2443" s="19">
        <v>44562</v>
      </c>
      <c r="E2443" s="19">
        <v>46387</v>
      </c>
      <c r="F2443" s="14">
        <v>1036300.2</v>
      </c>
    </row>
    <row r="2444" spans="1:6" ht="42.75" customHeight="1">
      <c r="A2444" s="9" t="s">
        <v>17</v>
      </c>
      <c r="B2444" s="10" t="s">
        <v>2167</v>
      </c>
      <c r="C2444" s="18" t="s">
        <v>4649</v>
      </c>
      <c r="D2444" s="19">
        <v>44593</v>
      </c>
      <c r="E2444" s="19">
        <v>45688</v>
      </c>
      <c r="F2444" s="14">
        <v>139284.84</v>
      </c>
    </row>
    <row r="2445" spans="1:6" ht="42.75" customHeight="1">
      <c r="A2445" s="9" t="s">
        <v>17</v>
      </c>
      <c r="B2445" s="10" t="s">
        <v>2191</v>
      </c>
      <c r="C2445" s="18" t="s">
        <v>4679</v>
      </c>
      <c r="D2445" s="19">
        <v>44621</v>
      </c>
      <c r="E2445" s="19">
        <v>45716</v>
      </c>
      <c r="F2445" s="14">
        <v>139410.16</v>
      </c>
    </row>
    <row r="2446" spans="1:6" ht="42.75" customHeight="1">
      <c r="A2446" s="9" t="s">
        <v>26</v>
      </c>
      <c r="B2446" s="10" t="s">
        <v>1986</v>
      </c>
      <c r="C2446" s="18" t="s">
        <v>4470</v>
      </c>
      <c r="D2446" s="19">
        <v>44562</v>
      </c>
      <c r="E2446" s="19">
        <v>45535</v>
      </c>
      <c r="F2446" s="14">
        <v>110140.78</v>
      </c>
    </row>
    <row r="2447" spans="1:6" ht="42.75" customHeight="1">
      <c r="A2447" s="9" t="s">
        <v>23</v>
      </c>
      <c r="B2447" s="10" t="s">
        <v>1816</v>
      </c>
      <c r="C2447" s="18" t="s">
        <v>4332</v>
      </c>
      <c r="D2447" s="19">
        <v>44562</v>
      </c>
      <c r="E2447" s="19">
        <v>45565</v>
      </c>
      <c r="F2447" s="14">
        <v>114381.3</v>
      </c>
    </row>
    <row r="2448" spans="1:6" ht="42.75" customHeight="1">
      <c r="A2448" s="9" t="s">
        <v>17</v>
      </c>
      <c r="B2448" s="10" t="s">
        <v>5039</v>
      </c>
      <c r="C2448" s="18" t="s">
        <v>4672</v>
      </c>
      <c r="D2448" s="19">
        <v>44621</v>
      </c>
      <c r="E2448" s="19">
        <v>45716</v>
      </c>
      <c r="F2448" s="14">
        <v>140311.12</v>
      </c>
    </row>
    <row r="2449" spans="1:6" ht="42.75" customHeight="1">
      <c r="A2449" s="9" t="s">
        <v>8</v>
      </c>
      <c r="B2449" s="10" t="s">
        <v>1747</v>
      </c>
      <c r="C2449" s="18" t="s">
        <v>4154</v>
      </c>
      <c r="D2449" s="19">
        <v>44562</v>
      </c>
      <c r="E2449" s="19">
        <v>46446</v>
      </c>
      <c r="F2449" s="14">
        <v>132488.68700000001</v>
      </c>
    </row>
    <row r="2450" spans="1:6" ht="42.75" customHeight="1">
      <c r="A2450" s="9" t="s">
        <v>17</v>
      </c>
      <c r="B2450" s="10" t="s">
        <v>1965</v>
      </c>
      <c r="C2450" s="18" t="s">
        <v>4353</v>
      </c>
      <c r="D2450" s="19">
        <v>44562</v>
      </c>
      <c r="E2450" s="19">
        <v>45657</v>
      </c>
      <c r="F2450" s="14">
        <v>137741.76000000001</v>
      </c>
    </row>
    <row r="2451" spans="1:6" ht="42.75" customHeight="1">
      <c r="A2451" s="9" t="s">
        <v>41</v>
      </c>
      <c r="B2451" s="10" t="s">
        <v>2187</v>
      </c>
      <c r="C2451" s="18" t="s">
        <v>4671</v>
      </c>
      <c r="D2451" s="19">
        <v>44621</v>
      </c>
      <c r="E2451" s="19">
        <v>45716</v>
      </c>
      <c r="F2451" s="14">
        <v>134942.39000000001</v>
      </c>
    </row>
    <row r="2452" spans="1:6" ht="42.75" customHeight="1">
      <c r="A2452" s="9" t="s">
        <v>17</v>
      </c>
      <c r="B2452" s="10" t="s">
        <v>5040</v>
      </c>
      <c r="C2452" s="18" t="s">
        <v>4561</v>
      </c>
      <c r="D2452" s="19">
        <v>44562</v>
      </c>
      <c r="E2452" s="19">
        <v>45688</v>
      </c>
      <c r="F2452" s="14">
        <v>139159.51999999999</v>
      </c>
    </row>
    <row r="2453" spans="1:6" ht="42.75" customHeight="1">
      <c r="A2453" s="9" t="s">
        <v>309</v>
      </c>
      <c r="B2453" s="10" t="s">
        <v>6316</v>
      </c>
      <c r="C2453" s="18" t="s">
        <v>6317</v>
      </c>
      <c r="D2453" s="19">
        <v>44743</v>
      </c>
      <c r="E2453" s="19">
        <v>45838</v>
      </c>
      <c r="F2453" s="14">
        <v>139911.44</v>
      </c>
    </row>
    <row r="2454" spans="1:6" ht="42.75" customHeight="1">
      <c r="A2454" s="9" t="s">
        <v>48</v>
      </c>
      <c r="B2454" s="10" t="s">
        <v>1915</v>
      </c>
      <c r="C2454" s="18" t="s">
        <v>4327</v>
      </c>
      <c r="D2454" s="19">
        <v>44562</v>
      </c>
      <c r="E2454" s="19">
        <v>45351</v>
      </c>
      <c r="F2454" s="14">
        <v>110247.75199999999</v>
      </c>
    </row>
    <row r="2455" spans="1:6" ht="42.75" customHeight="1">
      <c r="A2455" s="9" t="s">
        <v>52</v>
      </c>
      <c r="B2455" s="10" t="s">
        <v>5041</v>
      </c>
      <c r="C2455" s="18" t="s">
        <v>4352</v>
      </c>
      <c r="D2455" s="19">
        <v>44562</v>
      </c>
      <c r="E2455" s="19">
        <v>45657</v>
      </c>
      <c r="F2455" s="14">
        <v>139159.51999999999</v>
      </c>
    </row>
    <row r="2456" spans="1:6" ht="42.75" customHeight="1">
      <c r="A2456" s="9" t="s">
        <v>26</v>
      </c>
      <c r="B2456" s="10" t="s">
        <v>1843</v>
      </c>
      <c r="C2456" s="18" t="s">
        <v>4114</v>
      </c>
      <c r="D2456" s="19">
        <v>44562</v>
      </c>
      <c r="E2456" s="19">
        <v>45657</v>
      </c>
      <c r="F2456" s="14">
        <v>846142.24</v>
      </c>
    </row>
    <row r="2457" spans="1:6" ht="42.75" customHeight="1">
      <c r="A2457" s="9" t="s">
        <v>52</v>
      </c>
      <c r="B2457" s="10" t="s">
        <v>1959</v>
      </c>
      <c r="C2457" s="18" t="s">
        <v>4621</v>
      </c>
      <c r="D2457" s="19">
        <v>44562</v>
      </c>
      <c r="E2457" s="19">
        <v>45382</v>
      </c>
      <c r="F2457" s="14">
        <v>104118.62</v>
      </c>
    </row>
    <row r="2458" spans="1:6" ht="42.75" customHeight="1">
      <c r="A2458" s="9" t="s">
        <v>23</v>
      </c>
      <c r="B2458" s="10" t="s">
        <v>2153</v>
      </c>
      <c r="C2458" s="18" t="s">
        <v>4601</v>
      </c>
      <c r="D2458" s="19">
        <v>44562</v>
      </c>
      <c r="E2458" s="19">
        <v>45657</v>
      </c>
      <c r="F2458" s="14">
        <v>826381.52</v>
      </c>
    </row>
    <row r="2459" spans="1:6" ht="42.75" customHeight="1">
      <c r="A2459" s="9" t="s">
        <v>23</v>
      </c>
      <c r="B2459" s="10" t="s">
        <v>2173</v>
      </c>
      <c r="C2459" s="18" t="s">
        <v>4657</v>
      </c>
      <c r="D2459" s="19">
        <v>44593</v>
      </c>
      <c r="E2459" s="19">
        <v>45688</v>
      </c>
      <c r="F2459" s="14">
        <v>139284.84</v>
      </c>
    </row>
    <row r="2460" spans="1:6" ht="42.75" customHeight="1">
      <c r="A2460" s="9" t="s">
        <v>26</v>
      </c>
      <c r="B2460" s="10" t="s">
        <v>2198</v>
      </c>
      <c r="C2460" s="18" t="s">
        <v>4698</v>
      </c>
      <c r="D2460" s="19">
        <v>44652</v>
      </c>
      <c r="E2460" s="19">
        <v>46477</v>
      </c>
      <c r="F2460" s="14">
        <v>1519319.34</v>
      </c>
    </row>
    <row r="2461" spans="1:6" ht="42.75" customHeight="1">
      <c r="A2461" s="9" t="s">
        <v>23</v>
      </c>
      <c r="B2461" s="10" t="s">
        <v>2176</v>
      </c>
      <c r="C2461" s="18" t="s">
        <v>4663</v>
      </c>
      <c r="D2461" s="19">
        <v>44593</v>
      </c>
      <c r="E2461" s="19">
        <v>45688</v>
      </c>
      <c r="F2461" s="14">
        <v>139284.84</v>
      </c>
    </row>
    <row r="2462" spans="1:6" ht="42.75" customHeight="1">
      <c r="A2462" s="9" t="s">
        <v>52</v>
      </c>
      <c r="B2462" s="10" t="s">
        <v>1811</v>
      </c>
      <c r="C2462" s="18" t="s">
        <v>4558</v>
      </c>
      <c r="D2462" s="19">
        <v>44562</v>
      </c>
      <c r="E2462" s="19">
        <v>45504</v>
      </c>
      <c r="F2462" s="14">
        <v>104460.2</v>
      </c>
    </row>
    <row r="2463" spans="1:6" ht="42.75" customHeight="1">
      <c r="A2463" s="9" t="s">
        <v>86</v>
      </c>
      <c r="B2463" s="10" t="s">
        <v>1985</v>
      </c>
      <c r="C2463" s="18" t="s">
        <v>4469</v>
      </c>
      <c r="D2463" s="19">
        <v>44562</v>
      </c>
      <c r="E2463" s="19">
        <v>45504</v>
      </c>
      <c r="F2463" s="14">
        <v>104460.2</v>
      </c>
    </row>
    <row r="2464" spans="1:6" ht="42.75" customHeight="1">
      <c r="A2464" s="9" t="s">
        <v>17</v>
      </c>
      <c r="B2464" s="10" t="s">
        <v>1810</v>
      </c>
      <c r="C2464" s="18" t="s">
        <v>4557</v>
      </c>
      <c r="D2464" s="19">
        <v>44562</v>
      </c>
      <c r="E2464" s="19">
        <v>45716</v>
      </c>
      <c r="F2464" s="14">
        <v>139159.51999999999</v>
      </c>
    </row>
    <row r="2465" spans="1:6" ht="42.75" customHeight="1">
      <c r="A2465" s="9" t="s">
        <v>23</v>
      </c>
      <c r="B2465" s="10" t="s">
        <v>1782</v>
      </c>
      <c r="C2465" s="18" t="s">
        <v>4317</v>
      </c>
      <c r="D2465" s="19">
        <v>44562</v>
      </c>
      <c r="E2465" s="19">
        <v>45291</v>
      </c>
      <c r="F2465" s="14">
        <v>666018</v>
      </c>
    </row>
    <row r="2466" spans="1:6" ht="42.75" customHeight="1">
      <c r="A2466" s="9" t="s">
        <v>29</v>
      </c>
      <c r="B2466" s="10" t="s">
        <v>5042</v>
      </c>
      <c r="C2466" s="18" t="s">
        <v>4483</v>
      </c>
      <c r="D2466" s="19">
        <v>44562</v>
      </c>
      <c r="E2466" s="19">
        <v>45747</v>
      </c>
      <c r="F2466" s="14">
        <v>125437.42200000001</v>
      </c>
    </row>
    <row r="2467" spans="1:6" ht="42.75" customHeight="1">
      <c r="A2467" s="9" t="s">
        <v>15</v>
      </c>
      <c r="B2467" s="10" t="s">
        <v>5043</v>
      </c>
      <c r="C2467" s="18" t="s">
        <v>4474</v>
      </c>
      <c r="D2467" s="19">
        <v>44562</v>
      </c>
      <c r="E2467" s="19">
        <v>45657</v>
      </c>
      <c r="F2467" s="14">
        <v>801905.16</v>
      </c>
    </row>
    <row r="2468" spans="1:6" ht="42.75" customHeight="1">
      <c r="A2468" s="9" t="s">
        <v>23</v>
      </c>
      <c r="B2468" s="10" t="s">
        <v>1711</v>
      </c>
      <c r="C2468" s="18" t="s">
        <v>4409</v>
      </c>
      <c r="D2468" s="19">
        <v>44562</v>
      </c>
      <c r="E2468" s="19">
        <v>45504</v>
      </c>
      <c r="F2468" s="14">
        <v>119692.33</v>
      </c>
    </row>
    <row r="2469" spans="1:6" ht="42.75" customHeight="1">
      <c r="A2469" s="9" t="s">
        <v>9</v>
      </c>
      <c r="B2469" s="10" t="s">
        <v>2130</v>
      </c>
      <c r="C2469" s="18" t="s">
        <v>4224</v>
      </c>
      <c r="D2469" s="19">
        <v>44562</v>
      </c>
      <c r="E2469" s="19">
        <v>45596</v>
      </c>
      <c r="F2469" s="14">
        <v>100225.18</v>
      </c>
    </row>
    <row r="2470" spans="1:6" ht="42.75" customHeight="1">
      <c r="A2470" s="9" t="s">
        <v>23</v>
      </c>
      <c r="B2470" s="10" t="s">
        <v>2212</v>
      </c>
      <c r="C2470" s="18" t="s">
        <v>4705</v>
      </c>
      <c r="D2470" s="19">
        <v>44682</v>
      </c>
      <c r="E2470" s="19">
        <v>45777</v>
      </c>
      <c r="F2470" s="14">
        <v>139660.79999999999</v>
      </c>
    </row>
    <row r="2471" spans="1:6" ht="42.75" customHeight="1">
      <c r="A2471" s="9" t="s">
        <v>9</v>
      </c>
      <c r="B2471" s="10" t="s">
        <v>1964</v>
      </c>
      <c r="C2471" s="18" t="s">
        <v>4363</v>
      </c>
      <c r="D2471" s="19">
        <v>44562</v>
      </c>
      <c r="E2471" s="19">
        <v>45351</v>
      </c>
      <c r="F2471" s="14">
        <v>100225.25</v>
      </c>
    </row>
    <row r="2472" spans="1:6" ht="42.75" customHeight="1">
      <c r="A2472" s="9" t="s">
        <v>52</v>
      </c>
      <c r="B2472" s="10" t="s">
        <v>1974</v>
      </c>
      <c r="C2472" s="18" t="s">
        <v>4297</v>
      </c>
      <c r="D2472" s="19">
        <v>44562</v>
      </c>
      <c r="E2472" s="19">
        <v>46142</v>
      </c>
      <c r="F2472" s="14">
        <v>100977.17</v>
      </c>
    </row>
    <row r="2473" spans="1:6" ht="42.75" customHeight="1">
      <c r="A2473" s="9" t="s">
        <v>29</v>
      </c>
      <c r="B2473" s="10" t="s">
        <v>2213</v>
      </c>
      <c r="C2473" s="18" t="s">
        <v>4699</v>
      </c>
      <c r="D2473" s="19">
        <v>44682</v>
      </c>
      <c r="E2473" s="19">
        <v>45777</v>
      </c>
      <c r="F2473" s="14">
        <v>105803.488</v>
      </c>
    </row>
    <row r="2474" spans="1:6" ht="42.75" customHeight="1">
      <c r="A2474" s="9" t="s">
        <v>52</v>
      </c>
      <c r="B2474" s="10" t="s">
        <v>2040</v>
      </c>
      <c r="C2474" s="18" t="s">
        <v>4482</v>
      </c>
      <c r="D2474" s="19">
        <v>44562</v>
      </c>
      <c r="E2474" s="19">
        <v>45657</v>
      </c>
      <c r="F2474" s="14">
        <v>1014800.76</v>
      </c>
    </row>
    <row r="2475" spans="1:6" ht="42.75" customHeight="1">
      <c r="A2475" s="9" t="s">
        <v>26</v>
      </c>
      <c r="B2475" s="10" t="s">
        <v>1788</v>
      </c>
      <c r="C2475" s="18" t="s">
        <v>4292</v>
      </c>
      <c r="D2475" s="19">
        <v>44562</v>
      </c>
      <c r="E2475" s="19">
        <v>45657</v>
      </c>
      <c r="F2475" s="14">
        <v>635468.12</v>
      </c>
    </row>
    <row r="2476" spans="1:6" ht="42.75" customHeight="1">
      <c r="A2476" s="9" t="s">
        <v>23</v>
      </c>
      <c r="B2476" s="10" t="s">
        <v>6336</v>
      </c>
      <c r="C2476" s="18" t="s">
        <v>6337</v>
      </c>
      <c r="D2476" s="19">
        <v>44805</v>
      </c>
      <c r="E2476" s="19">
        <v>45900</v>
      </c>
      <c r="F2476" s="14">
        <v>140162.07999999999</v>
      </c>
    </row>
    <row r="2477" spans="1:6" ht="42.75" customHeight="1">
      <c r="A2477" s="9" t="s">
        <v>9</v>
      </c>
      <c r="B2477" s="10" t="s">
        <v>1855</v>
      </c>
      <c r="C2477" s="18" t="s">
        <v>4573</v>
      </c>
      <c r="D2477" s="19">
        <v>44562</v>
      </c>
      <c r="E2477" s="19">
        <v>45930</v>
      </c>
      <c r="F2477" s="14">
        <v>1100133.1399999999</v>
      </c>
    </row>
    <row r="2478" spans="1:6" ht="42.75" customHeight="1">
      <c r="A2478" s="9" t="s">
        <v>85</v>
      </c>
      <c r="B2478" s="10" t="s">
        <v>1775</v>
      </c>
      <c r="C2478" s="18" t="s">
        <v>4310</v>
      </c>
      <c r="D2478" s="19">
        <v>44562</v>
      </c>
      <c r="E2478" s="19">
        <v>45961</v>
      </c>
      <c r="F2478" s="14">
        <v>137741.75</v>
      </c>
    </row>
    <row r="2479" spans="1:6" ht="42.75" customHeight="1">
      <c r="A2479" s="9" t="s">
        <v>17</v>
      </c>
      <c r="B2479" s="10" t="s">
        <v>5044</v>
      </c>
      <c r="C2479" s="18" t="s">
        <v>4667</v>
      </c>
      <c r="D2479" s="19">
        <v>44621</v>
      </c>
      <c r="E2479" s="19">
        <v>45808</v>
      </c>
      <c r="F2479" s="14">
        <v>149672.70000000001</v>
      </c>
    </row>
    <row r="2480" spans="1:6" ht="42.75" customHeight="1">
      <c r="A2480" s="9" t="s">
        <v>15</v>
      </c>
      <c r="B2480" s="10" t="s">
        <v>5045</v>
      </c>
      <c r="C2480" s="18" t="s">
        <v>4345</v>
      </c>
      <c r="D2480" s="19">
        <v>44562</v>
      </c>
      <c r="E2480" s="19">
        <v>46691</v>
      </c>
      <c r="F2480" s="14">
        <v>136018.07</v>
      </c>
    </row>
    <row r="2481" spans="1:6" ht="42.75" customHeight="1">
      <c r="A2481" s="9" t="s">
        <v>23</v>
      </c>
      <c r="B2481" s="10" t="s">
        <v>2188</v>
      </c>
      <c r="C2481" s="18" t="s">
        <v>4677</v>
      </c>
      <c r="D2481" s="19">
        <v>44621</v>
      </c>
      <c r="E2481" s="19">
        <v>45716</v>
      </c>
      <c r="F2481" s="14">
        <v>139410.16</v>
      </c>
    </row>
    <row r="2482" spans="1:6" ht="42.75" customHeight="1">
      <c r="A2482" s="9" t="s">
        <v>17</v>
      </c>
      <c r="B2482" s="10" t="s">
        <v>2206</v>
      </c>
      <c r="C2482" s="18" t="s">
        <v>4683</v>
      </c>
      <c r="D2482" s="19">
        <v>44652</v>
      </c>
      <c r="E2482" s="19">
        <v>46843</v>
      </c>
      <c r="F2482" s="14">
        <v>140099.42000000001</v>
      </c>
    </row>
    <row r="2483" spans="1:6" ht="42.75" customHeight="1">
      <c r="A2483" s="9" t="s">
        <v>15</v>
      </c>
      <c r="B2483" s="10" t="s">
        <v>2012</v>
      </c>
      <c r="C2483" s="18" t="s">
        <v>4132</v>
      </c>
      <c r="D2483" s="19">
        <v>44562</v>
      </c>
      <c r="E2483" s="19">
        <v>45535</v>
      </c>
      <c r="F2483" s="14">
        <v>117356.47</v>
      </c>
    </row>
    <row r="2484" spans="1:6" ht="42.75" customHeight="1">
      <c r="A2484" s="9" t="s">
        <v>23</v>
      </c>
      <c r="B2484" s="10" t="s">
        <v>6321</v>
      </c>
      <c r="C2484" s="18" t="s">
        <v>6322</v>
      </c>
      <c r="D2484" s="19">
        <v>44805</v>
      </c>
      <c r="E2484" s="19">
        <v>45900</v>
      </c>
      <c r="F2484" s="14">
        <v>140162.20000000001</v>
      </c>
    </row>
    <row r="2485" spans="1:6" ht="42.75" customHeight="1">
      <c r="A2485" s="9" t="s">
        <v>26</v>
      </c>
      <c r="B2485" s="10" t="s">
        <v>5046</v>
      </c>
      <c r="C2485" s="18" t="s">
        <v>4110</v>
      </c>
      <c r="D2485" s="19">
        <v>44562</v>
      </c>
      <c r="E2485" s="19">
        <v>45657</v>
      </c>
      <c r="F2485" s="14">
        <v>353622.99</v>
      </c>
    </row>
    <row r="2486" spans="1:6" ht="42.75" customHeight="1">
      <c r="A2486" s="9" t="s">
        <v>48</v>
      </c>
      <c r="B2486" s="10" t="s">
        <v>5047</v>
      </c>
      <c r="C2486" s="18" t="s">
        <v>4678</v>
      </c>
      <c r="D2486" s="19">
        <v>44621</v>
      </c>
      <c r="E2486" s="19">
        <v>45777</v>
      </c>
      <c r="F2486" s="14">
        <v>153351.158</v>
      </c>
    </row>
    <row r="2487" spans="1:6" ht="42.75" customHeight="1">
      <c r="A2487" s="9" t="s">
        <v>11</v>
      </c>
      <c r="B2487" s="10" t="s">
        <v>5048</v>
      </c>
      <c r="C2487" s="18" t="s">
        <v>4520</v>
      </c>
      <c r="D2487" s="19">
        <v>44562</v>
      </c>
      <c r="E2487" s="19">
        <v>45565</v>
      </c>
      <c r="F2487" s="14">
        <v>127479.18</v>
      </c>
    </row>
    <row r="2488" spans="1:6" ht="42.75" customHeight="1">
      <c r="A2488" s="9" t="s">
        <v>17</v>
      </c>
      <c r="B2488" s="10" t="s">
        <v>2186</v>
      </c>
      <c r="C2488" s="18" t="s">
        <v>4680</v>
      </c>
      <c r="D2488" s="19">
        <v>44621</v>
      </c>
      <c r="E2488" s="19">
        <v>45716</v>
      </c>
      <c r="F2488" s="14">
        <v>139410.16</v>
      </c>
    </row>
    <row r="2489" spans="1:6" ht="42.75" customHeight="1">
      <c r="A2489" s="9" t="s">
        <v>48</v>
      </c>
      <c r="B2489" s="10" t="s">
        <v>2207</v>
      </c>
      <c r="C2489" s="18" t="s">
        <v>4702</v>
      </c>
      <c r="D2489" s="19">
        <v>44682</v>
      </c>
      <c r="E2489" s="19">
        <v>45777</v>
      </c>
      <c r="F2489" s="14">
        <v>153489.011</v>
      </c>
    </row>
    <row r="2490" spans="1:6" ht="42.75" customHeight="1">
      <c r="A2490" s="9" t="s">
        <v>48</v>
      </c>
      <c r="B2490" s="10" t="s">
        <v>2179</v>
      </c>
      <c r="C2490" s="18" t="s">
        <v>4658</v>
      </c>
      <c r="D2490" s="19">
        <v>44593</v>
      </c>
      <c r="E2490" s="19">
        <v>45688</v>
      </c>
      <c r="F2490" s="14">
        <v>153213.302</v>
      </c>
    </row>
    <row r="2491" spans="1:6" ht="42.75" customHeight="1">
      <c r="A2491" s="9" t="s">
        <v>9</v>
      </c>
      <c r="B2491" s="10" t="s">
        <v>2183</v>
      </c>
      <c r="C2491" s="18" t="s">
        <v>4668</v>
      </c>
      <c r="D2491" s="19">
        <v>44621</v>
      </c>
      <c r="E2491" s="19">
        <v>45716</v>
      </c>
      <c r="F2491" s="14">
        <v>139410.16</v>
      </c>
    </row>
    <row r="2492" spans="1:6" ht="42.75" customHeight="1">
      <c r="A2492" s="9" t="s">
        <v>48</v>
      </c>
      <c r="B2492" s="10" t="s">
        <v>2181</v>
      </c>
      <c r="C2492" s="18" t="s">
        <v>4666</v>
      </c>
      <c r="D2492" s="19">
        <v>44593</v>
      </c>
      <c r="E2492" s="19">
        <v>45688</v>
      </c>
      <c r="F2492" s="14">
        <v>153213.302</v>
      </c>
    </row>
    <row r="2493" spans="1:6" ht="42.75" customHeight="1">
      <c r="A2493" s="9" t="s">
        <v>54</v>
      </c>
      <c r="B2493" s="10" t="s">
        <v>1789</v>
      </c>
      <c r="C2493" s="18" t="s">
        <v>4293</v>
      </c>
      <c r="D2493" s="19">
        <v>44562</v>
      </c>
      <c r="E2493" s="19">
        <v>45657</v>
      </c>
      <c r="F2493" s="14">
        <v>1080699.7290000001</v>
      </c>
    </row>
    <row r="2494" spans="1:6" ht="42.75" customHeight="1">
      <c r="A2494" s="9" t="s">
        <v>8</v>
      </c>
      <c r="B2494" s="10" t="s">
        <v>5049</v>
      </c>
      <c r="C2494" s="18" t="s">
        <v>4665</v>
      </c>
      <c r="D2494" s="19">
        <v>44593</v>
      </c>
      <c r="E2494" s="19">
        <v>46418</v>
      </c>
      <c r="F2494" s="14">
        <v>153213.302</v>
      </c>
    </row>
    <row r="2495" spans="1:6" ht="42.75" customHeight="1">
      <c r="A2495" s="9" t="s">
        <v>26</v>
      </c>
      <c r="B2495" s="10" t="s">
        <v>2048</v>
      </c>
      <c r="C2495" s="18" t="s">
        <v>4134</v>
      </c>
      <c r="D2495" s="19">
        <v>44562</v>
      </c>
      <c r="E2495" s="19">
        <v>45565</v>
      </c>
      <c r="F2495" s="14">
        <v>127478.32</v>
      </c>
    </row>
    <row r="2496" spans="1:6" ht="42.75" customHeight="1">
      <c r="A2496" s="9" t="s">
        <v>17</v>
      </c>
      <c r="B2496" s="10" t="s">
        <v>5050</v>
      </c>
      <c r="C2496" s="18" t="s">
        <v>4534</v>
      </c>
      <c r="D2496" s="19">
        <v>44562</v>
      </c>
      <c r="E2496" s="19">
        <v>45412</v>
      </c>
      <c r="F2496" s="14">
        <v>108012.11</v>
      </c>
    </row>
    <row r="2497" spans="1:6" ht="42.75" customHeight="1">
      <c r="A2497" s="9" t="s">
        <v>9</v>
      </c>
      <c r="B2497" s="10" t="s">
        <v>2114</v>
      </c>
      <c r="C2497" s="18" t="s">
        <v>4500</v>
      </c>
      <c r="D2497" s="19">
        <v>44562</v>
      </c>
      <c r="E2497" s="19">
        <v>45382</v>
      </c>
      <c r="F2497" s="14">
        <v>104118.62</v>
      </c>
    </row>
    <row r="2498" spans="1:6" ht="42.75" customHeight="1">
      <c r="A2498" s="9" t="s">
        <v>26</v>
      </c>
      <c r="B2498" s="10" t="s">
        <v>1951</v>
      </c>
      <c r="C2498" s="18" t="s">
        <v>4535</v>
      </c>
      <c r="D2498" s="19">
        <v>44562</v>
      </c>
      <c r="E2498" s="19">
        <v>45808</v>
      </c>
      <c r="F2498" s="14">
        <v>121555.59</v>
      </c>
    </row>
    <row r="2499" spans="1:6" ht="42.75" customHeight="1">
      <c r="A2499" s="9" t="s">
        <v>23</v>
      </c>
      <c r="B2499" s="10" t="s">
        <v>2175</v>
      </c>
      <c r="C2499" s="18" t="s">
        <v>4661</v>
      </c>
      <c r="D2499" s="19">
        <v>44593</v>
      </c>
      <c r="E2499" s="19">
        <v>45688</v>
      </c>
      <c r="F2499" s="14">
        <v>139284.84</v>
      </c>
    </row>
    <row r="2500" spans="1:6" ht="42.75" customHeight="1">
      <c r="A2500" s="9" t="s">
        <v>17</v>
      </c>
      <c r="B2500" s="10" t="s">
        <v>1980</v>
      </c>
      <c r="C2500" s="18" t="s">
        <v>4303</v>
      </c>
      <c r="D2500" s="19">
        <v>44562</v>
      </c>
      <c r="E2500" s="19">
        <v>45657</v>
      </c>
      <c r="F2500" s="14">
        <v>1167303.3799999999</v>
      </c>
    </row>
    <row r="2501" spans="1:6" ht="42.75" customHeight="1">
      <c r="A2501" s="9" t="s">
        <v>43</v>
      </c>
      <c r="B2501" s="10" t="s">
        <v>1932</v>
      </c>
      <c r="C2501" s="18" t="s">
        <v>4376</v>
      </c>
      <c r="D2501" s="19">
        <v>44562</v>
      </c>
      <c r="E2501" s="19">
        <v>45657</v>
      </c>
      <c r="F2501" s="14">
        <v>1143556.4099999999</v>
      </c>
    </row>
    <row r="2502" spans="1:6" ht="42.75" customHeight="1">
      <c r="A2502" s="9" t="s">
        <v>11</v>
      </c>
      <c r="B2502" s="10" t="s">
        <v>1885</v>
      </c>
      <c r="C2502" s="18" t="s">
        <v>4168</v>
      </c>
      <c r="D2502" s="19">
        <v>44562</v>
      </c>
      <c r="E2502" s="19">
        <v>45291</v>
      </c>
      <c r="F2502" s="14">
        <v>492183.03999999998</v>
      </c>
    </row>
    <row r="2503" spans="1:6" ht="42.75" customHeight="1">
      <c r="A2503" s="9" t="s">
        <v>46</v>
      </c>
      <c r="B2503" s="10" t="s">
        <v>5051</v>
      </c>
      <c r="C2503" s="18" t="s">
        <v>4510</v>
      </c>
      <c r="D2503" s="19">
        <v>44562</v>
      </c>
      <c r="E2503" s="19">
        <v>45291</v>
      </c>
      <c r="F2503" s="14">
        <v>535394.80000000005</v>
      </c>
    </row>
    <row r="2504" spans="1:6" ht="42.75" customHeight="1">
      <c r="A2504" s="9" t="s">
        <v>11</v>
      </c>
      <c r="B2504" s="10" t="s">
        <v>5052</v>
      </c>
      <c r="C2504" s="18" t="s">
        <v>4475</v>
      </c>
      <c r="D2504" s="19">
        <v>44562</v>
      </c>
      <c r="E2504" s="19">
        <v>45657</v>
      </c>
      <c r="F2504" s="14">
        <v>602264.64</v>
      </c>
    </row>
    <row r="2505" spans="1:6" ht="42.75" customHeight="1">
      <c r="A2505" s="9" t="s">
        <v>48</v>
      </c>
      <c r="B2505" s="10" t="s">
        <v>2076</v>
      </c>
      <c r="C2505" s="18" t="s">
        <v>4637</v>
      </c>
      <c r="D2505" s="19">
        <v>44562</v>
      </c>
      <c r="E2505" s="19">
        <v>45657</v>
      </c>
      <c r="F2505" s="14">
        <v>1127874.2609999999</v>
      </c>
    </row>
    <row r="2506" spans="1:6" ht="42.75" customHeight="1">
      <c r="A2506" s="9" t="s">
        <v>15</v>
      </c>
      <c r="B2506" s="10" t="s">
        <v>1866</v>
      </c>
      <c r="C2506" s="18" t="s">
        <v>4392</v>
      </c>
      <c r="D2506" s="19">
        <v>44562</v>
      </c>
      <c r="E2506" s="19">
        <v>45291</v>
      </c>
      <c r="F2506" s="14">
        <v>713686.88</v>
      </c>
    </row>
    <row r="2507" spans="1:6" ht="42.75" customHeight="1">
      <c r="A2507" s="9" t="s">
        <v>9</v>
      </c>
      <c r="B2507" s="10" t="s">
        <v>2154</v>
      </c>
      <c r="C2507" s="18" t="s">
        <v>4449</v>
      </c>
      <c r="D2507" s="19">
        <v>44562</v>
      </c>
      <c r="E2507" s="19">
        <v>45657</v>
      </c>
      <c r="F2507" s="14">
        <v>472558.44</v>
      </c>
    </row>
    <row r="2508" spans="1:6" ht="42.75" customHeight="1">
      <c r="A2508" s="9" t="s">
        <v>9</v>
      </c>
      <c r="B2508" s="10" t="s">
        <v>2101</v>
      </c>
      <c r="C2508" s="18" t="s">
        <v>4560</v>
      </c>
      <c r="D2508" s="19">
        <v>44562</v>
      </c>
      <c r="E2508" s="19">
        <v>45657</v>
      </c>
      <c r="F2508" s="14">
        <v>584032.96</v>
      </c>
    </row>
    <row r="2509" spans="1:6" ht="42.75" customHeight="1">
      <c r="A2509" s="9" t="s">
        <v>15</v>
      </c>
      <c r="B2509" s="10" t="s">
        <v>5053</v>
      </c>
      <c r="C2509" s="18" t="s">
        <v>4197</v>
      </c>
      <c r="D2509" s="19">
        <v>44562</v>
      </c>
      <c r="E2509" s="19">
        <v>45657</v>
      </c>
      <c r="F2509" s="14">
        <v>971494.29</v>
      </c>
    </row>
    <row r="2510" spans="1:6" ht="42.75" customHeight="1">
      <c r="A2510" s="9" t="s">
        <v>48</v>
      </c>
      <c r="B2510" s="10" t="s">
        <v>1918</v>
      </c>
      <c r="C2510" s="18" t="s">
        <v>4212</v>
      </c>
      <c r="D2510" s="19">
        <v>44562</v>
      </c>
      <c r="E2510" s="19">
        <v>45291</v>
      </c>
      <c r="F2510" s="14">
        <v>974642.402</v>
      </c>
    </row>
    <row r="2511" spans="1:6" ht="42.75" customHeight="1">
      <c r="A2511" s="9" t="s">
        <v>151</v>
      </c>
      <c r="B2511" s="10" t="s">
        <v>2209</v>
      </c>
      <c r="C2511" s="18" t="s">
        <v>4704</v>
      </c>
      <c r="D2511" s="19">
        <v>44682</v>
      </c>
      <c r="E2511" s="19">
        <v>45777</v>
      </c>
      <c r="F2511" s="14">
        <v>510795.5</v>
      </c>
    </row>
    <row r="2512" spans="1:6" ht="42.75" customHeight="1">
      <c r="A2512" s="9" t="s">
        <v>15</v>
      </c>
      <c r="B2512" s="10" t="s">
        <v>2202</v>
      </c>
      <c r="C2512" s="18" t="s">
        <v>4681</v>
      </c>
      <c r="D2512" s="19">
        <v>44652</v>
      </c>
      <c r="E2512" s="19">
        <v>45747</v>
      </c>
      <c r="F2512" s="14">
        <v>748501.2</v>
      </c>
    </row>
    <row r="2513" spans="1:6" ht="42.75" customHeight="1">
      <c r="A2513" s="9" t="s">
        <v>15</v>
      </c>
      <c r="B2513" s="10" t="s">
        <v>2192</v>
      </c>
      <c r="C2513" s="18" t="s">
        <v>4687</v>
      </c>
      <c r="D2513" s="19">
        <v>44652</v>
      </c>
      <c r="E2513" s="19">
        <v>45747</v>
      </c>
      <c r="F2513" s="14">
        <v>493251.81</v>
      </c>
    </row>
    <row r="2514" spans="1:6" ht="42.75" customHeight="1">
      <c r="A2514" s="9" t="s">
        <v>46</v>
      </c>
      <c r="B2514" s="10" t="s">
        <v>5054</v>
      </c>
      <c r="C2514" s="18" t="s">
        <v>4697</v>
      </c>
      <c r="D2514" s="19">
        <v>44652</v>
      </c>
      <c r="E2514" s="19">
        <v>45747</v>
      </c>
      <c r="F2514" s="14">
        <v>973107.69</v>
      </c>
    </row>
    <row r="2515" spans="1:6" ht="42.75" customHeight="1">
      <c r="A2515" s="9" t="s">
        <v>46</v>
      </c>
      <c r="B2515" s="10" t="s">
        <v>6213</v>
      </c>
      <c r="C2515" s="18" t="s">
        <v>6214</v>
      </c>
      <c r="D2515" s="19">
        <v>44835</v>
      </c>
      <c r="E2515" s="19">
        <v>46660</v>
      </c>
      <c r="F2515" s="14">
        <v>3154613.11</v>
      </c>
    </row>
    <row r="2516" spans="1:6" ht="42.75" customHeight="1">
      <c r="A2516" s="9" t="s">
        <v>17</v>
      </c>
      <c r="B2516" s="10" t="s">
        <v>2178</v>
      </c>
      <c r="C2516" s="18" t="s">
        <v>4659</v>
      </c>
      <c r="D2516" s="19">
        <v>44593</v>
      </c>
      <c r="E2516" s="19">
        <v>45688</v>
      </c>
      <c r="F2516" s="14">
        <v>1629038.8</v>
      </c>
    </row>
    <row r="2517" spans="1:6" ht="42.75" customHeight="1">
      <c r="A2517" s="9" t="s">
        <v>26</v>
      </c>
      <c r="B2517" s="10" t="s">
        <v>6227</v>
      </c>
      <c r="C2517" s="18" t="s">
        <v>6228</v>
      </c>
      <c r="D2517" s="19">
        <v>44896</v>
      </c>
      <c r="E2517" s="19">
        <v>46356</v>
      </c>
      <c r="F2517" s="14">
        <v>3774322.64</v>
      </c>
    </row>
    <row r="2518" spans="1:6" ht="42.75" customHeight="1">
      <c r="A2518" s="9" t="s">
        <v>9</v>
      </c>
      <c r="B2518" s="10" t="s">
        <v>5133</v>
      </c>
      <c r="C2518" s="18" t="s">
        <v>5134</v>
      </c>
      <c r="D2518" s="19">
        <v>44927</v>
      </c>
      <c r="E2518" s="19">
        <v>46752</v>
      </c>
      <c r="F2518" s="14">
        <v>1317776.52</v>
      </c>
    </row>
    <row r="2519" spans="1:6" ht="42.75" customHeight="1">
      <c r="A2519" s="9" t="s">
        <v>86</v>
      </c>
      <c r="B2519" s="10" t="s">
        <v>1970</v>
      </c>
      <c r="C2519" s="18" t="s">
        <v>4351</v>
      </c>
      <c r="D2519" s="19">
        <v>44562</v>
      </c>
      <c r="E2519" s="19">
        <v>46538</v>
      </c>
      <c r="F2519" s="14">
        <v>367391.84</v>
      </c>
    </row>
    <row r="2520" spans="1:6" ht="42.75" customHeight="1">
      <c r="A2520" s="9" t="s">
        <v>17</v>
      </c>
      <c r="B2520" s="10" t="s">
        <v>6225</v>
      </c>
      <c r="C2520" s="18" t="s">
        <v>6226</v>
      </c>
      <c r="D2520" s="19">
        <v>44743</v>
      </c>
      <c r="E2520" s="19">
        <v>46568</v>
      </c>
      <c r="F2520" s="14">
        <v>3461793.17</v>
      </c>
    </row>
    <row r="2521" spans="1:6" ht="42.75" customHeight="1">
      <c r="A2521" s="9" t="s">
        <v>23</v>
      </c>
      <c r="B2521" s="10" t="s">
        <v>6207</v>
      </c>
      <c r="C2521" s="18" t="s">
        <v>6208</v>
      </c>
      <c r="D2521" s="19">
        <v>44896</v>
      </c>
      <c r="E2521" s="19">
        <v>46721</v>
      </c>
      <c r="F2521" s="14">
        <v>5404662.1509999996</v>
      </c>
    </row>
    <row r="2522" spans="1:6" ht="42.75" customHeight="1">
      <c r="A2522" s="9" t="s">
        <v>23</v>
      </c>
      <c r="B2522" s="10" t="s">
        <v>1770</v>
      </c>
      <c r="C2522" s="18" t="s">
        <v>4234</v>
      </c>
      <c r="D2522" s="19">
        <v>44562</v>
      </c>
      <c r="E2522" s="19">
        <v>46022</v>
      </c>
      <c r="F2522" s="14">
        <v>756612.36</v>
      </c>
    </row>
    <row r="2523" spans="1:6" ht="42.75" customHeight="1">
      <c r="A2523" s="9" t="s">
        <v>23</v>
      </c>
      <c r="B2523" s="10" t="s">
        <v>5167</v>
      </c>
      <c r="C2523" s="18" t="s">
        <v>5168</v>
      </c>
      <c r="D2523" s="19">
        <v>44958</v>
      </c>
      <c r="E2523" s="19">
        <v>46418</v>
      </c>
      <c r="F2523" s="14">
        <v>2500920.7999999998</v>
      </c>
    </row>
    <row r="2524" spans="1:6" ht="42.75" customHeight="1">
      <c r="A2524" s="9" t="s">
        <v>9</v>
      </c>
      <c r="B2524" s="10" t="s">
        <v>6241</v>
      </c>
      <c r="C2524" s="18" t="s">
        <v>6242</v>
      </c>
      <c r="D2524" s="19">
        <v>44743</v>
      </c>
      <c r="E2524" s="19">
        <v>46568</v>
      </c>
      <c r="F2524" s="14">
        <v>1226085.27</v>
      </c>
    </row>
    <row r="2525" spans="1:6" ht="42.75" customHeight="1">
      <c r="A2525" s="9" t="s">
        <v>47</v>
      </c>
      <c r="B2525" s="10" t="s">
        <v>6189</v>
      </c>
      <c r="C2525" s="18" t="s">
        <v>6190</v>
      </c>
      <c r="D2525" s="19">
        <v>44743</v>
      </c>
      <c r="E2525" s="19">
        <v>46568</v>
      </c>
      <c r="F2525" s="14">
        <v>3039551.79</v>
      </c>
    </row>
    <row r="2526" spans="1:6" ht="42.75" customHeight="1">
      <c r="A2526" s="9" t="s">
        <v>127</v>
      </c>
      <c r="B2526" s="10" t="s">
        <v>6255</v>
      </c>
      <c r="C2526" s="18" t="s">
        <v>6256</v>
      </c>
      <c r="D2526" s="19">
        <v>44743</v>
      </c>
      <c r="E2526" s="19">
        <v>46326</v>
      </c>
      <c r="F2526" s="14">
        <v>1077949.53</v>
      </c>
    </row>
    <row r="2527" spans="1:6" ht="42.75" customHeight="1">
      <c r="A2527" s="9" t="s">
        <v>9</v>
      </c>
      <c r="B2527" s="10" t="s">
        <v>5099</v>
      </c>
      <c r="C2527" s="18" t="s">
        <v>5100</v>
      </c>
      <c r="D2527" s="19">
        <v>44958</v>
      </c>
      <c r="E2527" s="19">
        <v>46783</v>
      </c>
      <c r="F2527" s="14">
        <v>4854665.76</v>
      </c>
    </row>
    <row r="2528" spans="1:6" ht="42.75" customHeight="1">
      <c r="A2528" s="9" t="s">
        <v>285</v>
      </c>
      <c r="B2528" s="10" t="s">
        <v>6187</v>
      </c>
      <c r="C2528" s="18" t="s">
        <v>6188</v>
      </c>
      <c r="D2528" s="19">
        <v>44743</v>
      </c>
      <c r="E2528" s="19">
        <v>45838</v>
      </c>
      <c r="F2528" s="14">
        <v>1123409.2</v>
      </c>
    </row>
    <row r="2529" spans="1:6" ht="42.75" customHeight="1">
      <c r="A2529" s="9" t="s">
        <v>1071</v>
      </c>
      <c r="B2529" s="10" t="s">
        <v>6211</v>
      </c>
      <c r="C2529" s="18" t="s">
        <v>6212</v>
      </c>
      <c r="D2529" s="19">
        <v>44743</v>
      </c>
      <c r="E2529" s="19">
        <v>46568</v>
      </c>
      <c r="F2529" s="14">
        <v>1609950.44</v>
      </c>
    </row>
    <row r="2530" spans="1:6" ht="42.75" customHeight="1">
      <c r="A2530" s="9" t="s">
        <v>11</v>
      </c>
      <c r="B2530" s="10" t="s">
        <v>6231</v>
      </c>
      <c r="C2530" s="18" t="s">
        <v>6232</v>
      </c>
      <c r="D2530" s="19">
        <v>44743</v>
      </c>
      <c r="E2530" s="19">
        <v>46568</v>
      </c>
      <c r="F2530" s="14">
        <v>2077699.62</v>
      </c>
    </row>
    <row r="2531" spans="1:6" ht="42.75" customHeight="1">
      <c r="A2531" s="9" t="s">
        <v>127</v>
      </c>
      <c r="B2531" s="10" t="s">
        <v>2180</v>
      </c>
      <c r="C2531" s="18" t="s">
        <v>4648</v>
      </c>
      <c r="D2531" s="19">
        <v>44593</v>
      </c>
      <c r="E2531" s="19">
        <v>45930</v>
      </c>
      <c r="F2531" s="14">
        <v>1617147.7</v>
      </c>
    </row>
    <row r="2532" spans="1:6" ht="42.75" customHeight="1">
      <c r="A2532" s="9" t="s">
        <v>17</v>
      </c>
      <c r="B2532" s="10" t="s">
        <v>5147</v>
      </c>
      <c r="C2532" s="18" t="s">
        <v>5148</v>
      </c>
      <c r="D2532" s="19">
        <v>44927</v>
      </c>
      <c r="E2532" s="19">
        <v>46752</v>
      </c>
      <c r="F2532" s="14">
        <v>3786868.41</v>
      </c>
    </row>
    <row r="2533" spans="1:6" ht="42.75" customHeight="1">
      <c r="A2533" s="9" t="s">
        <v>26</v>
      </c>
      <c r="B2533" s="10" t="s">
        <v>6205</v>
      </c>
      <c r="C2533" s="18" t="s">
        <v>6206</v>
      </c>
      <c r="D2533" s="19">
        <v>44743</v>
      </c>
      <c r="E2533" s="19">
        <v>46387</v>
      </c>
      <c r="F2533" s="14">
        <v>2180134.34</v>
      </c>
    </row>
    <row r="2534" spans="1:6" ht="42.75" customHeight="1">
      <c r="A2534" s="9" t="s">
        <v>9</v>
      </c>
      <c r="B2534" s="10" t="s">
        <v>6199</v>
      </c>
      <c r="C2534" s="18" t="s">
        <v>6200</v>
      </c>
      <c r="D2534" s="19">
        <v>44743</v>
      </c>
      <c r="E2534" s="19">
        <v>45838</v>
      </c>
      <c r="F2534" s="14">
        <v>501024.64</v>
      </c>
    </row>
    <row r="2535" spans="1:6" ht="42.75" customHeight="1">
      <c r="A2535" s="9" t="s">
        <v>15</v>
      </c>
      <c r="B2535" s="10" t="s">
        <v>6271</v>
      </c>
      <c r="C2535" s="18" t="s">
        <v>6272</v>
      </c>
      <c r="D2535" s="19">
        <v>44743</v>
      </c>
      <c r="E2535" s="19">
        <v>46568</v>
      </c>
      <c r="F2535" s="14">
        <v>1325419.8999999999</v>
      </c>
    </row>
    <row r="2536" spans="1:6" ht="42.75" customHeight="1">
      <c r="A2536" s="9" t="s">
        <v>26</v>
      </c>
      <c r="B2536" s="10" t="s">
        <v>6245</v>
      </c>
      <c r="C2536" s="18" t="s">
        <v>6246</v>
      </c>
      <c r="D2536" s="19">
        <v>44835</v>
      </c>
      <c r="E2536" s="19">
        <v>46660</v>
      </c>
      <c r="F2536" s="14">
        <v>3355841.01</v>
      </c>
    </row>
    <row r="2537" spans="1:6" ht="42.75" customHeight="1">
      <c r="A2537" s="9" t="s">
        <v>23</v>
      </c>
      <c r="B2537" s="10" t="s">
        <v>5123</v>
      </c>
      <c r="C2537" s="18" t="s">
        <v>5124</v>
      </c>
      <c r="D2537" s="19">
        <v>44927</v>
      </c>
      <c r="E2537" s="19">
        <v>46022</v>
      </c>
      <c r="F2537" s="14">
        <v>964622.44</v>
      </c>
    </row>
    <row r="2538" spans="1:6" ht="42.75" customHeight="1">
      <c r="A2538" s="9" t="s">
        <v>23</v>
      </c>
      <c r="B2538" s="10" t="s">
        <v>6177</v>
      </c>
      <c r="C2538" s="18" t="s">
        <v>6178</v>
      </c>
      <c r="D2538" s="19">
        <v>44743</v>
      </c>
      <c r="E2538" s="19">
        <v>46568</v>
      </c>
      <c r="F2538" s="14">
        <v>1949963.33</v>
      </c>
    </row>
    <row r="2539" spans="1:6" ht="42.75" customHeight="1">
      <c r="A2539" s="9" t="s">
        <v>9</v>
      </c>
      <c r="B2539" s="10" t="s">
        <v>2168</v>
      </c>
      <c r="C2539" s="18" t="s">
        <v>4654</v>
      </c>
      <c r="D2539" s="19">
        <v>44593</v>
      </c>
      <c r="E2539" s="19">
        <v>45688</v>
      </c>
      <c r="F2539" s="14">
        <v>1791143.57</v>
      </c>
    </row>
    <row r="2540" spans="1:6" ht="42.75" customHeight="1">
      <c r="A2540" s="9" t="s">
        <v>9</v>
      </c>
      <c r="B2540" s="10" t="s">
        <v>6243</v>
      </c>
      <c r="C2540" s="18" t="s">
        <v>6244</v>
      </c>
      <c r="D2540" s="19">
        <v>44743</v>
      </c>
      <c r="E2540" s="19">
        <v>46203</v>
      </c>
      <c r="F2540" s="14">
        <v>2154066.42</v>
      </c>
    </row>
    <row r="2541" spans="1:6" ht="42.75" customHeight="1">
      <c r="A2541" s="9" t="s">
        <v>9</v>
      </c>
      <c r="B2541" s="10" t="s">
        <v>6217</v>
      </c>
      <c r="C2541" s="18" t="s">
        <v>6218</v>
      </c>
      <c r="D2541" s="19">
        <v>44896</v>
      </c>
      <c r="E2541" s="19">
        <v>46721</v>
      </c>
      <c r="F2541" s="14">
        <v>1442673.64</v>
      </c>
    </row>
    <row r="2542" spans="1:6" ht="42.75" customHeight="1">
      <c r="A2542" s="9" t="s">
        <v>26</v>
      </c>
      <c r="B2542" s="10" t="s">
        <v>6286</v>
      </c>
      <c r="C2542" s="18" t="s">
        <v>6287</v>
      </c>
      <c r="D2542" s="19">
        <v>44743</v>
      </c>
      <c r="E2542" s="19">
        <v>46568</v>
      </c>
      <c r="F2542" s="14">
        <v>1558858.07</v>
      </c>
    </row>
    <row r="2543" spans="1:6" ht="42.75" customHeight="1">
      <c r="A2543" s="9" t="s">
        <v>23</v>
      </c>
      <c r="B2543" s="10" t="s">
        <v>6233</v>
      </c>
      <c r="C2543" s="18" t="s">
        <v>6234</v>
      </c>
      <c r="D2543" s="19">
        <v>44743</v>
      </c>
      <c r="E2543" s="19">
        <v>46568</v>
      </c>
      <c r="F2543" s="14">
        <v>3545743.32</v>
      </c>
    </row>
    <row r="2544" spans="1:6" ht="42.75" customHeight="1">
      <c r="A2544" s="9" t="s">
        <v>17</v>
      </c>
      <c r="B2544" s="10" t="s">
        <v>6273</v>
      </c>
      <c r="C2544" s="18" t="s">
        <v>6274</v>
      </c>
      <c r="D2544" s="19">
        <v>44743</v>
      </c>
      <c r="E2544" s="19">
        <v>45112</v>
      </c>
      <c r="F2544" s="14">
        <v>317523.74</v>
      </c>
    </row>
    <row r="2545" spans="1:6" ht="42.75" customHeight="1">
      <c r="A2545" s="9" t="s">
        <v>142</v>
      </c>
      <c r="B2545" s="10" t="s">
        <v>6179</v>
      </c>
      <c r="C2545" s="18" t="s">
        <v>6180</v>
      </c>
      <c r="D2545" s="19">
        <v>44743</v>
      </c>
      <c r="E2545" s="19">
        <v>46203</v>
      </c>
      <c r="F2545" s="14">
        <v>1772038.76</v>
      </c>
    </row>
    <row r="2546" spans="1:6" ht="42.75" customHeight="1">
      <c r="A2546" s="9" t="s">
        <v>23</v>
      </c>
      <c r="B2546" s="10" t="s">
        <v>6229</v>
      </c>
      <c r="C2546" s="18" t="s">
        <v>6230</v>
      </c>
      <c r="D2546" s="19">
        <v>44743</v>
      </c>
      <c r="E2546" s="19">
        <v>46568</v>
      </c>
      <c r="F2546" s="14">
        <v>1733690.08</v>
      </c>
    </row>
    <row r="2547" spans="1:6" ht="42.75" customHeight="1">
      <c r="A2547" s="9" t="s">
        <v>26</v>
      </c>
      <c r="B2547" s="10" t="s">
        <v>6263</v>
      </c>
      <c r="C2547" s="18" t="s">
        <v>6264</v>
      </c>
      <c r="D2547" s="19">
        <v>44743</v>
      </c>
      <c r="E2547" s="19">
        <v>46203</v>
      </c>
      <c r="F2547" s="14">
        <v>2698593.39</v>
      </c>
    </row>
    <row r="2548" spans="1:6" ht="42.75" customHeight="1">
      <c r="A2548" s="9" t="s">
        <v>9</v>
      </c>
      <c r="B2548" s="10" t="s">
        <v>6183</v>
      </c>
      <c r="C2548" s="18" t="s">
        <v>6184</v>
      </c>
      <c r="D2548" s="19">
        <v>44743</v>
      </c>
      <c r="E2548" s="19">
        <v>46568</v>
      </c>
      <c r="F2548" s="14">
        <v>2597764.14</v>
      </c>
    </row>
    <row r="2549" spans="1:6" ht="42.75" customHeight="1">
      <c r="A2549" s="9" t="s">
        <v>9</v>
      </c>
      <c r="B2549" s="10" t="s">
        <v>5169</v>
      </c>
      <c r="C2549" s="18" t="s">
        <v>5170</v>
      </c>
      <c r="D2549" s="19">
        <v>44927</v>
      </c>
      <c r="E2549" s="19">
        <v>46022</v>
      </c>
      <c r="F2549" s="14">
        <v>1138356.42</v>
      </c>
    </row>
    <row r="2550" spans="1:6" ht="42.75" customHeight="1">
      <c r="A2550" s="9" t="s">
        <v>8</v>
      </c>
      <c r="B2550" s="10" t="s">
        <v>6181</v>
      </c>
      <c r="C2550" s="18" t="s">
        <v>6182</v>
      </c>
      <c r="D2550" s="19">
        <v>44743</v>
      </c>
      <c r="E2550" s="19">
        <v>46568</v>
      </c>
      <c r="F2550" s="14">
        <v>1488917.09</v>
      </c>
    </row>
    <row r="2551" spans="1:6" ht="42.75" customHeight="1">
      <c r="A2551" s="9" t="s">
        <v>17</v>
      </c>
      <c r="B2551" s="10" t="s">
        <v>5055</v>
      </c>
      <c r="C2551" s="18" t="s">
        <v>4646</v>
      </c>
      <c r="D2551" s="19">
        <v>44593</v>
      </c>
      <c r="E2551" s="19">
        <v>45688</v>
      </c>
      <c r="F2551" s="14">
        <v>1440989.86</v>
      </c>
    </row>
    <row r="2552" spans="1:6" ht="42.75" customHeight="1">
      <c r="A2552" s="9" t="s">
        <v>86</v>
      </c>
      <c r="B2552" s="10" t="s">
        <v>2201</v>
      </c>
      <c r="C2552" s="18" t="s">
        <v>4694</v>
      </c>
      <c r="D2552" s="19">
        <v>44652</v>
      </c>
      <c r="E2552" s="19">
        <v>45838</v>
      </c>
      <c r="F2552" s="14">
        <v>1077832.73</v>
      </c>
    </row>
    <row r="2553" spans="1:6" ht="42.75" customHeight="1">
      <c r="A2553" s="9" t="s">
        <v>15</v>
      </c>
      <c r="B2553" s="10" t="s">
        <v>5103</v>
      </c>
      <c r="C2553" s="18" t="s">
        <v>5104</v>
      </c>
      <c r="D2553" s="19">
        <v>44927</v>
      </c>
      <c r="E2553" s="19">
        <v>46752</v>
      </c>
      <c r="F2553" s="14">
        <v>1500538.76</v>
      </c>
    </row>
    <row r="2554" spans="1:6" ht="42.75" customHeight="1">
      <c r="A2554" s="9" t="s">
        <v>17</v>
      </c>
      <c r="B2554" s="10" t="s">
        <v>6259</v>
      </c>
      <c r="C2554" s="18" t="s">
        <v>6260</v>
      </c>
      <c r="D2554" s="19">
        <v>44743</v>
      </c>
      <c r="E2554" s="19">
        <v>46568</v>
      </c>
      <c r="F2554" s="14">
        <v>2657132.02</v>
      </c>
    </row>
    <row r="2555" spans="1:6" ht="42.75" customHeight="1">
      <c r="A2555" s="9" t="s">
        <v>2162</v>
      </c>
      <c r="B2555" s="10" t="s">
        <v>2163</v>
      </c>
      <c r="C2555" s="18" t="s">
        <v>4652</v>
      </c>
      <c r="D2555" s="19">
        <v>44593</v>
      </c>
      <c r="E2555" s="19">
        <v>45930</v>
      </c>
      <c r="F2555" s="14">
        <v>1491149.61</v>
      </c>
    </row>
    <row r="2556" spans="1:6" ht="42.75" customHeight="1">
      <c r="A2556" s="9" t="s">
        <v>17</v>
      </c>
      <c r="B2556" s="10" t="s">
        <v>6282</v>
      </c>
      <c r="C2556" s="18" t="s">
        <v>6283</v>
      </c>
      <c r="D2556" s="19">
        <v>44743</v>
      </c>
      <c r="E2556" s="19">
        <v>46203</v>
      </c>
      <c r="F2556" s="14">
        <v>767273.84</v>
      </c>
    </row>
    <row r="2557" spans="1:6" ht="42.75" customHeight="1">
      <c r="A2557" s="9" t="s">
        <v>11</v>
      </c>
      <c r="B2557" s="10" t="s">
        <v>6153</v>
      </c>
      <c r="C2557" s="18" t="s">
        <v>6154</v>
      </c>
      <c r="D2557" s="19">
        <v>44958</v>
      </c>
      <c r="E2557" s="19">
        <v>46053</v>
      </c>
      <c r="F2557" s="14">
        <v>842046.54</v>
      </c>
    </row>
    <row r="2558" spans="1:6" ht="42.75" customHeight="1">
      <c r="A2558" s="9" t="s">
        <v>15</v>
      </c>
      <c r="B2558" s="10" t="s">
        <v>6338</v>
      </c>
      <c r="C2558" s="18" t="s">
        <v>6339</v>
      </c>
      <c r="D2558" s="19">
        <v>44805</v>
      </c>
      <c r="E2558" s="19">
        <v>45900</v>
      </c>
      <c r="F2558" s="14">
        <v>1017936.17</v>
      </c>
    </row>
    <row r="2559" spans="1:6" ht="42.75" customHeight="1">
      <c r="A2559" s="9" t="s">
        <v>62</v>
      </c>
      <c r="B2559" s="10" t="s">
        <v>5159</v>
      </c>
      <c r="C2559" s="18" t="s">
        <v>5160</v>
      </c>
      <c r="D2559" s="19">
        <v>44986</v>
      </c>
      <c r="E2559" s="19">
        <v>46812</v>
      </c>
      <c r="F2559" s="14">
        <v>1189476.95</v>
      </c>
    </row>
    <row r="2560" spans="1:6" ht="42.75" customHeight="1">
      <c r="A2560" s="9" t="s">
        <v>26</v>
      </c>
      <c r="B2560" s="10" t="s">
        <v>6249</v>
      </c>
      <c r="C2560" s="18" t="s">
        <v>6250</v>
      </c>
      <c r="D2560" s="19">
        <v>44896</v>
      </c>
      <c r="E2560" s="19">
        <v>46721</v>
      </c>
      <c r="F2560" s="14">
        <v>1266036.43</v>
      </c>
    </row>
    <row r="2561" spans="1:6" ht="42.75" customHeight="1">
      <c r="A2561" s="9" t="s">
        <v>17</v>
      </c>
      <c r="B2561" s="10" t="s">
        <v>6193</v>
      </c>
      <c r="C2561" s="18" t="s">
        <v>6194</v>
      </c>
      <c r="D2561" s="19">
        <v>44896</v>
      </c>
      <c r="E2561" s="19">
        <v>45991</v>
      </c>
      <c r="F2561" s="14">
        <v>878440.92</v>
      </c>
    </row>
    <row r="2562" spans="1:6" ht="42.75" customHeight="1">
      <c r="A2562" s="9" t="s">
        <v>9</v>
      </c>
      <c r="B2562" s="10" t="s">
        <v>6209</v>
      </c>
      <c r="C2562" s="18" t="s">
        <v>6210</v>
      </c>
      <c r="D2562" s="19">
        <v>44774</v>
      </c>
      <c r="E2562" s="19">
        <v>46599</v>
      </c>
      <c r="F2562" s="14">
        <v>1124927.06</v>
      </c>
    </row>
    <row r="2563" spans="1:6" ht="42.75" customHeight="1">
      <c r="A2563" s="9" t="s">
        <v>23</v>
      </c>
      <c r="B2563" s="10" t="s">
        <v>6235</v>
      </c>
      <c r="C2563" s="18" t="s">
        <v>6236</v>
      </c>
      <c r="D2563" s="19">
        <v>44866</v>
      </c>
      <c r="E2563" s="19">
        <v>46326</v>
      </c>
      <c r="F2563" s="14">
        <v>1114294.1299999999</v>
      </c>
    </row>
    <row r="2564" spans="1:6" ht="42.75" customHeight="1">
      <c r="A2564" s="9" t="s">
        <v>36</v>
      </c>
      <c r="B2564" s="10" t="s">
        <v>5083</v>
      </c>
      <c r="C2564" s="18" t="s">
        <v>5084</v>
      </c>
      <c r="D2564" s="19">
        <v>44927</v>
      </c>
      <c r="E2564" s="19">
        <v>46022</v>
      </c>
      <c r="F2564" s="14">
        <v>1163762.6200000001</v>
      </c>
    </row>
    <row r="2565" spans="1:6" ht="42.75" customHeight="1">
      <c r="A2565" s="9" t="s">
        <v>86</v>
      </c>
      <c r="B2565" s="10" t="s">
        <v>5171</v>
      </c>
      <c r="C2565" s="18" t="s">
        <v>5172</v>
      </c>
      <c r="D2565" s="19">
        <v>44958</v>
      </c>
      <c r="E2565" s="19">
        <v>46783</v>
      </c>
      <c r="F2565" s="14">
        <v>1298695.8400000001</v>
      </c>
    </row>
    <row r="2566" spans="1:6" ht="42.75" customHeight="1">
      <c r="A2566" s="9" t="s">
        <v>17</v>
      </c>
      <c r="B2566" s="10" t="s">
        <v>6197</v>
      </c>
      <c r="C2566" s="18" t="s">
        <v>6198</v>
      </c>
      <c r="D2566" s="19">
        <v>44835</v>
      </c>
      <c r="E2566" s="19">
        <v>45930</v>
      </c>
      <c r="F2566" s="14">
        <v>549959.18000000005</v>
      </c>
    </row>
    <row r="2567" spans="1:6" ht="42.75" customHeight="1">
      <c r="A2567" s="9" t="s">
        <v>38</v>
      </c>
      <c r="B2567" s="10" t="s">
        <v>5105</v>
      </c>
      <c r="C2567" s="18" t="s">
        <v>5106</v>
      </c>
      <c r="D2567" s="19">
        <v>44958</v>
      </c>
      <c r="E2567" s="19">
        <v>46783</v>
      </c>
      <c r="F2567" s="14">
        <v>2542499.7999999998</v>
      </c>
    </row>
    <row r="2568" spans="1:6" ht="42.75" customHeight="1">
      <c r="A2568" s="9" t="s">
        <v>26</v>
      </c>
      <c r="B2568" s="10" t="s">
        <v>6269</v>
      </c>
      <c r="C2568" s="18" t="s">
        <v>6270</v>
      </c>
      <c r="D2568" s="19">
        <v>44866</v>
      </c>
      <c r="E2568" s="19">
        <v>46691</v>
      </c>
      <c r="F2568" s="14">
        <v>2541083.14</v>
      </c>
    </row>
    <row r="2569" spans="1:6" ht="42.75" customHeight="1">
      <c r="A2569" s="9" t="s">
        <v>14</v>
      </c>
      <c r="B2569" s="10" t="s">
        <v>5185</v>
      </c>
      <c r="C2569" s="18" t="s">
        <v>5186</v>
      </c>
      <c r="D2569" s="19">
        <v>44986</v>
      </c>
      <c r="E2569" s="19">
        <v>46812</v>
      </c>
      <c r="F2569" s="14">
        <v>7627499.4000000004</v>
      </c>
    </row>
    <row r="2570" spans="1:6" ht="42.75" customHeight="1">
      <c r="A2570" s="9" t="s">
        <v>9</v>
      </c>
      <c r="B2570" s="10" t="s">
        <v>5221</v>
      </c>
      <c r="C2570" s="18" t="s">
        <v>5222</v>
      </c>
      <c r="D2570" s="19">
        <v>44986</v>
      </c>
      <c r="E2570" s="19">
        <v>46812</v>
      </c>
      <c r="F2570" s="14">
        <v>2542499.7999999998</v>
      </c>
    </row>
    <row r="2571" spans="1:6" ht="42.75" customHeight="1">
      <c r="A2571" s="9" t="s">
        <v>23</v>
      </c>
      <c r="B2571" s="10" t="s">
        <v>6239</v>
      </c>
      <c r="C2571" s="18" t="s">
        <v>6240</v>
      </c>
      <c r="D2571" s="19">
        <v>44866</v>
      </c>
      <c r="E2571" s="19">
        <v>46691</v>
      </c>
      <c r="F2571" s="14">
        <v>2541083.14</v>
      </c>
    </row>
    <row r="2572" spans="1:6" ht="42.75" customHeight="1">
      <c r="A2572" s="9" t="s">
        <v>102</v>
      </c>
      <c r="B2572" s="10" t="s">
        <v>6275</v>
      </c>
      <c r="C2572" s="18" t="s">
        <v>6276</v>
      </c>
      <c r="D2572" s="19">
        <v>44866</v>
      </c>
      <c r="E2572" s="19">
        <v>46691</v>
      </c>
      <c r="F2572" s="14">
        <v>2795191.46</v>
      </c>
    </row>
    <row r="2573" spans="1:6" ht="42.75" customHeight="1">
      <c r="A2573" s="9" t="s">
        <v>21</v>
      </c>
      <c r="B2573" s="10" t="s">
        <v>2218</v>
      </c>
      <c r="C2573" s="18" t="s">
        <v>4102</v>
      </c>
      <c r="D2573" s="19">
        <v>44501</v>
      </c>
      <c r="E2573" s="19">
        <v>45230</v>
      </c>
      <c r="F2573" s="14">
        <v>146290.51</v>
      </c>
    </row>
    <row r="2574" spans="1:6" ht="42.75" customHeight="1">
      <c r="A2574" s="9" t="s">
        <v>11</v>
      </c>
      <c r="B2574" s="10" t="s">
        <v>2218</v>
      </c>
      <c r="C2574" s="18" t="s">
        <v>4093</v>
      </c>
      <c r="D2574" s="19">
        <v>44501</v>
      </c>
      <c r="E2574" s="19">
        <v>45230</v>
      </c>
      <c r="F2574" s="14">
        <v>205719.62</v>
      </c>
    </row>
    <row r="2575" spans="1:6" ht="42.75" customHeight="1">
      <c r="A2575" s="9" t="s">
        <v>15</v>
      </c>
      <c r="B2575" s="10" t="s">
        <v>6237</v>
      </c>
      <c r="C2575" s="18" t="s">
        <v>6238</v>
      </c>
      <c r="D2575" s="19">
        <v>44835</v>
      </c>
      <c r="E2575" s="19">
        <v>46053</v>
      </c>
      <c r="F2575" s="14">
        <v>916932.54</v>
      </c>
    </row>
    <row r="2576" spans="1:6" ht="42.75" customHeight="1">
      <c r="A2576" s="9" t="s">
        <v>9</v>
      </c>
      <c r="B2576" s="10" t="s">
        <v>6221</v>
      </c>
      <c r="C2576" s="18" t="s">
        <v>6222</v>
      </c>
      <c r="D2576" s="19">
        <v>44866</v>
      </c>
      <c r="E2576" s="19">
        <v>46691</v>
      </c>
      <c r="F2576" s="14">
        <v>2541083.14</v>
      </c>
    </row>
    <row r="2577" spans="1:6" ht="42.75" customHeight="1">
      <c r="A2577" s="9" t="s">
        <v>17</v>
      </c>
      <c r="B2577" s="10" t="s">
        <v>5165</v>
      </c>
      <c r="C2577" s="18" t="s">
        <v>5166</v>
      </c>
      <c r="D2577" s="19">
        <v>44958</v>
      </c>
      <c r="E2577" s="19">
        <v>46053</v>
      </c>
      <c r="F2577" s="14">
        <v>504536.84</v>
      </c>
    </row>
    <row r="2578" spans="1:6" ht="42.75" customHeight="1">
      <c r="A2578" s="9" t="s">
        <v>8</v>
      </c>
      <c r="B2578" s="10" t="s">
        <v>5079</v>
      </c>
      <c r="C2578" s="18" t="s">
        <v>5080</v>
      </c>
      <c r="D2578" s="19">
        <v>45047</v>
      </c>
      <c r="E2578" s="19">
        <v>46691</v>
      </c>
      <c r="F2578" s="14">
        <v>2795191.4569999999</v>
      </c>
    </row>
    <row r="2579" spans="1:6" ht="42.75" customHeight="1">
      <c r="A2579" s="9" t="s">
        <v>8</v>
      </c>
      <c r="B2579" s="10" t="s">
        <v>5283</v>
      </c>
      <c r="C2579" s="18" t="s">
        <v>5284</v>
      </c>
      <c r="D2579" s="19">
        <v>44958</v>
      </c>
      <c r="E2579" s="19">
        <v>46783</v>
      </c>
      <c r="F2579" s="14">
        <v>2796749.78</v>
      </c>
    </row>
    <row r="2580" spans="1:6" ht="42.75" customHeight="1">
      <c r="A2580" s="9" t="s">
        <v>8</v>
      </c>
      <c r="B2580" s="10" t="s">
        <v>5065</v>
      </c>
      <c r="C2580" s="18" t="s">
        <v>5066</v>
      </c>
      <c r="D2580" s="19">
        <v>44958</v>
      </c>
      <c r="E2580" s="19">
        <v>46053</v>
      </c>
      <c r="F2580" s="14">
        <v>1607565.5249999999</v>
      </c>
    </row>
    <row r="2581" spans="1:6" ht="42.75" customHeight="1">
      <c r="A2581" s="9" t="s">
        <v>9</v>
      </c>
      <c r="B2581" s="10" t="s">
        <v>6284</v>
      </c>
      <c r="C2581" s="18" t="s">
        <v>6285</v>
      </c>
      <c r="D2581" s="19">
        <v>44866</v>
      </c>
      <c r="E2581" s="19">
        <v>46691</v>
      </c>
      <c r="F2581" s="14">
        <v>2541083.14</v>
      </c>
    </row>
    <row r="2582" spans="1:6" ht="42.75" customHeight="1">
      <c r="A2582" s="9" t="s">
        <v>15</v>
      </c>
      <c r="B2582" s="10" t="s">
        <v>5125</v>
      </c>
      <c r="C2582" s="18" t="s">
        <v>5126</v>
      </c>
      <c r="D2582" s="19">
        <v>45017</v>
      </c>
      <c r="E2582" s="19">
        <v>46477</v>
      </c>
      <c r="F2582" s="14">
        <v>1523404.15</v>
      </c>
    </row>
    <row r="2583" spans="1:6" ht="42.75" customHeight="1">
      <c r="A2583" s="9" t="s">
        <v>15</v>
      </c>
      <c r="B2583" s="10" t="s">
        <v>5093</v>
      </c>
      <c r="C2583" s="18" t="s">
        <v>5094</v>
      </c>
      <c r="D2583" s="19">
        <v>45078</v>
      </c>
      <c r="E2583" s="19">
        <v>46904</v>
      </c>
      <c r="F2583" s="14">
        <v>663701.86</v>
      </c>
    </row>
    <row r="2584" spans="1:6" ht="42.75" customHeight="1">
      <c r="A2584" s="9" t="s">
        <v>17</v>
      </c>
      <c r="B2584" s="10" t="s">
        <v>5139</v>
      </c>
      <c r="C2584" s="18" t="s">
        <v>5140</v>
      </c>
      <c r="D2584" s="19">
        <v>45078</v>
      </c>
      <c r="E2584" s="19">
        <v>46904</v>
      </c>
      <c r="F2584" s="14">
        <v>2542499.7999999998</v>
      </c>
    </row>
    <row r="2585" spans="1:6" ht="42.75" customHeight="1">
      <c r="A2585" s="9" t="s">
        <v>285</v>
      </c>
      <c r="B2585" s="10" t="s">
        <v>5111</v>
      </c>
      <c r="C2585" s="18" t="s">
        <v>5112</v>
      </c>
      <c r="D2585" s="19">
        <v>44986</v>
      </c>
      <c r="E2585" s="19">
        <v>46081</v>
      </c>
      <c r="F2585" s="14">
        <v>693920.29</v>
      </c>
    </row>
    <row r="2586" spans="1:6" ht="42.75" customHeight="1">
      <c r="A2586" s="9" t="s">
        <v>285</v>
      </c>
      <c r="B2586" s="10" t="s">
        <v>5075</v>
      </c>
      <c r="C2586" s="18" t="s">
        <v>5076</v>
      </c>
      <c r="D2586" s="19">
        <v>44986</v>
      </c>
      <c r="E2586" s="19">
        <v>46081</v>
      </c>
      <c r="F2586" s="14">
        <v>1142227.06</v>
      </c>
    </row>
    <row r="2587" spans="1:6" ht="42.75" customHeight="1">
      <c r="A2587" s="9" t="s">
        <v>17</v>
      </c>
      <c r="B2587" s="10" t="s">
        <v>6247</v>
      </c>
      <c r="C2587" s="18" t="s">
        <v>6248</v>
      </c>
      <c r="D2587" s="19">
        <v>44805</v>
      </c>
      <c r="E2587" s="19">
        <v>46053</v>
      </c>
      <c r="F2587" s="14">
        <v>1326181.2</v>
      </c>
    </row>
    <row r="2588" spans="1:6" ht="42.75" customHeight="1">
      <c r="A2588" s="9" t="s">
        <v>26</v>
      </c>
      <c r="B2588" s="10" t="s">
        <v>6265</v>
      </c>
      <c r="C2588" s="18" t="s">
        <v>6266</v>
      </c>
      <c r="D2588" s="19">
        <v>44835</v>
      </c>
      <c r="E2588" s="19">
        <v>46843</v>
      </c>
      <c r="F2588" s="14">
        <v>1582181.49</v>
      </c>
    </row>
    <row r="2589" spans="1:6" ht="42.75" customHeight="1">
      <c r="A2589" s="9" t="s">
        <v>9</v>
      </c>
      <c r="B2589" s="10" t="s">
        <v>6280</v>
      </c>
      <c r="C2589" s="18" t="s">
        <v>6281</v>
      </c>
      <c r="D2589" s="19">
        <v>44896</v>
      </c>
      <c r="E2589" s="19">
        <v>46356</v>
      </c>
      <c r="F2589" s="14">
        <v>1186108.6100000001</v>
      </c>
    </row>
    <row r="2590" spans="1:6" ht="42.75" customHeight="1">
      <c r="A2590" s="9" t="s">
        <v>29</v>
      </c>
      <c r="B2590" s="10" t="s">
        <v>6261</v>
      </c>
      <c r="C2590" s="18" t="s">
        <v>6262</v>
      </c>
      <c r="D2590" s="19">
        <v>44805</v>
      </c>
      <c r="E2590" s="19">
        <v>46266</v>
      </c>
      <c r="F2590" s="14">
        <v>1545060.173</v>
      </c>
    </row>
    <row r="2591" spans="1:6" ht="42.75" customHeight="1">
      <c r="A2591" s="9" t="s">
        <v>54</v>
      </c>
      <c r="B2591" s="10" t="s">
        <v>5057</v>
      </c>
      <c r="C2591" s="18" t="s">
        <v>5058</v>
      </c>
      <c r="D2591" s="19">
        <v>45017</v>
      </c>
      <c r="E2591" s="19">
        <v>46112</v>
      </c>
      <c r="F2591" s="14">
        <v>1175332.3799999999</v>
      </c>
    </row>
    <row r="2592" spans="1:6" ht="42.75" customHeight="1">
      <c r="A2592" s="9" t="s">
        <v>11</v>
      </c>
      <c r="B2592" s="10" t="s">
        <v>6215</v>
      </c>
      <c r="C2592" s="18" t="s">
        <v>6216</v>
      </c>
      <c r="D2592" s="19">
        <v>44835</v>
      </c>
      <c r="E2592" s="19">
        <v>45930</v>
      </c>
      <c r="F2592" s="14">
        <v>580898.14</v>
      </c>
    </row>
    <row r="2593" spans="1:6" ht="42.75" customHeight="1">
      <c r="A2593" s="9" t="s">
        <v>15</v>
      </c>
      <c r="B2593" s="10" t="s">
        <v>5095</v>
      </c>
      <c r="C2593" s="18" t="s">
        <v>5096</v>
      </c>
      <c r="D2593" s="19">
        <v>44958</v>
      </c>
      <c r="E2593" s="19">
        <v>46053</v>
      </c>
      <c r="F2593" s="14">
        <v>535971.6</v>
      </c>
    </row>
    <row r="2594" spans="1:6" ht="42.75" customHeight="1">
      <c r="A2594" s="9" t="s">
        <v>15</v>
      </c>
      <c r="B2594" s="10" t="s">
        <v>6251</v>
      </c>
      <c r="C2594" s="18" t="s">
        <v>6252</v>
      </c>
      <c r="D2594" s="19">
        <v>44866</v>
      </c>
      <c r="E2594" s="19">
        <v>46691</v>
      </c>
      <c r="F2594" s="14">
        <v>2541083.14</v>
      </c>
    </row>
    <row r="2595" spans="1:6" ht="42.75" customHeight="1">
      <c r="A2595" s="9" t="s">
        <v>15</v>
      </c>
      <c r="B2595" s="10" t="s">
        <v>6185</v>
      </c>
      <c r="C2595" s="18" t="s">
        <v>6186</v>
      </c>
      <c r="D2595" s="19">
        <v>44866</v>
      </c>
      <c r="E2595" s="19">
        <v>46691</v>
      </c>
      <c r="F2595" s="14">
        <v>2541083.14</v>
      </c>
    </row>
    <row r="2596" spans="1:6" ht="42.75" customHeight="1">
      <c r="A2596" s="9" t="s">
        <v>9</v>
      </c>
      <c r="B2596" s="10" t="s">
        <v>6257</v>
      </c>
      <c r="C2596" s="18" t="s">
        <v>6258</v>
      </c>
      <c r="D2596" s="19">
        <v>44866</v>
      </c>
      <c r="E2596" s="19">
        <v>46691</v>
      </c>
      <c r="F2596" s="14">
        <v>2541083.14</v>
      </c>
    </row>
    <row r="2597" spans="1:6" ht="42.75" customHeight="1">
      <c r="A2597" s="9" t="s">
        <v>11</v>
      </c>
      <c r="B2597" s="10" t="s">
        <v>5117</v>
      </c>
      <c r="C2597" s="18" t="s">
        <v>5118</v>
      </c>
      <c r="D2597" s="19">
        <v>44927</v>
      </c>
      <c r="E2597" s="19">
        <v>46752</v>
      </c>
      <c r="F2597" s="14">
        <v>1563550.32</v>
      </c>
    </row>
    <row r="2598" spans="1:6" ht="42.75" customHeight="1">
      <c r="A2598" s="9" t="s">
        <v>17</v>
      </c>
      <c r="B2598" s="10" t="s">
        <v>6219</v>
      </c>
      <c r="C2598" s="18" t="s">
        <v>6220</v>
      </c>
      <c r="D2598" s="19">
        <v>44835</v>
      </c>
      <c r="E2598" s="19">
        <v>46296</v>
      </c>
      <c r="F2598" s="14">
        <v>804951.66</v>
      </c>
    </row>
    <row r="2599" spans="1:6" ht="42.75" customHeight="1">
      <c r="A2599" s="9" t="s">
        <v>48</v>
      </c>
      <c r="B2599" s="10" t="s">
        <v>5223</v>
      </c>
      <c r="C2599" s="18" t="s">
        <v>5224</v>
      </c>
      <c r="D2599" s="19">
        <v>44927</v>
      </c>
      <c r="E2599" s="19">
        <v>46752</v>
      </c>
      <c r="F2599" s="14">
        <v>1651637.324</v>
      </c>
    </row>
    <row r="2600" spans="1:6" ht="42.75" customHeight="1">
      <c r="A2600" s="9" t="s">
        <v>23</v>
      </c>
      <c r="B2600" s="10" t="s">
        <v>5257</v>
      </c>
      <c r="C2600" s="18" t="s">
        <v>5258</v>
      </c>
      <c r="D2600" s="19">
        <v>44927</v>
      </c>
      <c r="E2600" s="19">
        <v>46752</v>
      </c>
      <c r="F2600" s="14">
        <v>2510520.7999999998</v>
      </c>
    </row>
    <row r="2601" spans="1:6" ht="42.75" customHeight="1">
      <c r="A2601" s="9" t="s">
        <v>183</v>
      </c>
      <c r="B2601" s="10" t="s">
        <v>5173</v>
      </c>
      <c r="C2601" s="18" t="s">
        <v>5174</v>
      </c>
      <c r="D2601" s="19">
        <v>44927</v>
      </c>
      <c r="E2601" s="19">
        <v>46752</v>
      </c>
      <c r="F2601" s="14">
        <v>1282551.2</v>
      </c>
    </row>
    <row r="2602" spans="1:6" ht="42.75" customHeight="1">
      <c r="A2602" s="9" t="s">
        <v>26</v>
      </c>
      <c r="B2602" s="10" t="s">
        <v>5263</v>
      </c>
      <c r="C2602" s="18" t="s">
        <v>5264</v>
      </c>
      <c r="D2602" s="19">
        <v>44927</v>
      </c>
      <c r="E2602" s="19">
        <v>46752</v>
      </c>
      <c r="F2602" s="14">
        <v>640862.28</v>
      </c>
    </row>
    <row r="2603" spans="1:6" ht="42.75" customHeight="1">
      <c r="A2603" s="9" t="s">
        <v>21</v>
      </c>
      <c r="B2603" s="10" t="s">
        <v>5287</v>
      </c>
      <c r="C2603" s="18" t="s">
        <v>5288</v>
      </c>
      <c r="D2603" s="19">
        <v>44927</v>
      </c>
      <c r="E2603" s="19">
        <v>46752</v>
      </c>
      <c r="F2603" s="14">
        <v>1603188.4</v>
      </c>
    </row>
    <row r="2604" spans="1:6" ht="42.75" customHeight="1">
      <c r="A2604" s="9" t="s">
        <v>23</v>
      </c>
      <c r="B2604" s="10" t="s">
        <v>5213</v>
      </c>
      <c r="C2604" s="18" t="s">
        <v>5214</v>
      </c>
      <c r="D2604" s="19">
        <v>44927</v>
      </c>
      <c r="E2604" s="19">
        <v>46752</v>
      </c>
      <c r="F2604" s="14">
        <v>1552338.44</v>
      </c>
    </row>
    <row r="2605" spans="1:6" ht="42.75" customHeight="1">
      <c r="A2605" s="9" t="s">
        <v>9</v>
      </c>
      <c r="B2605" s="10" t="s">
        <v>5127</v>
      </c>
      <c r="C2605" s="18" t="s">
        <v>5128</v>
      </c>
      <c r="D2605" s="19">
        <v>44927</v>
      </c>
      <c r="E2605" s="19">
        <v>46752</v>
      </c>
      <c r="F2605" s="14">
        <v>632421.16</v>
      </c>
    </row>
    <row r="2606" spans="1:6" ht="42.75" customHeight="1">
      <c r="A2606" s="9" t="s">
        <v>26</v>
      </c>
      <c r="B2606" s="10" t="s">
        <v>5155</v>
      </c>
      <c r="C2606" s="18" t="s">
        <v>5156</v>
      </c>
      <c r="D2606" s="19">
        <v>44927</v>
      </c>
      <c r="E2606" s="19">
        <v>46752</v>
      </c>
      <c r="F2606" s="14">
        <v>1603188.4</v>
      </c>
    </row>
    <row r="2607" spans="1:6" ht="42.75" customHeight="1">
      <c r="A2607" s="9" t="s">
        <v>23</v>
      </c>
      <c r="B2607" s="10" t="s">
        <v>5237</v>
      </c>
      <c r="C2607" s="18" t="s">
        <v>5238</v>
      </c>
      <c r="D2607" s="19">
        <v>44927</v>
      </c>
      <c r="E2607" s="19">
        <v>46752</v>
      </c>
      <c r="F2607" s="14">
        <v>3546390.6</v>
      </c>
    </row>
    <row r="2608" spans="1:6" ht="42.75" customHeight="1">
      <c r="A2608" s="9" t="s">
        <v>23</v>
      </c>
      <c r="B2608" s="10" t="s">
        <v>5129</v>
      </c>
      <c r="C2608" s="18" t="s">
        <v>5130</v>
      </c>
      <c r="D2608" s="19">
        <v>44927</v>
      </c>
      <c r="E2608" s="19">
        <v>46752</v>
      </c>
      <c r="F2608" s="14">
        <v>4004040.6</v>
      </c>
    </row>
    <row r="2609" spans="1:6" ht="42.75" customHeight="1">
      <c r="A2609" s="9" t="s">
        <v>15</v>
      </c>
      <c r="B2609" s="10" t="s">
        <v>5211</v>
      </c>
      <c r="C2609" s="18" t="s">
        <v>5212</v>
      </c>
      <c r="D2609" s="19">
        <v>44927</v>
      </c>
      <c r="E2609" s="19">
        <v>46752</v>
      </c>
      <c r="F2609" s="14">
        <v>666287.19999999995</v>
      </c>
    </row>
    <row r="2610" spans="1:6" ht="42.75" customHeight="1">
      <c r="A2610" s="9" t="s">
        <v>23</v>
      </c>
      <c r="B2610" s="10" t="s">
        <v>5087</v>
      </c>
      <c r="C2610" s="18" t="s">
        <v>5088</v>
      </c>
      <c r="D2610" s="19">
        <v>44927</v>
      </c>
      <c r="E2610" s="19">
        <v>46752</v>
      </c>
      <c r="F2610" s="14">
        <v>2580240.64</v>
      </c>
    </row>
    <row r="2611" spans="1:6" ht="42.75" customHeight="1">
      <c r="A2611" s="9" t="s">
        <v>9</v>
      </c>
      <c r="B2611" s="10" t="s">
        <v>5163</v>
      </c>
      <c r="C2611" s="18" t="s">
        <v>5164</v>
      </c>
      <c r="D2611" s="19">
        <v>44927</v>
      </c>
      <c r="E2611" s="19">
        <v>46752</v>
      </c>
      <c r="F2611" s="14">
        <v>2478540.6</v>
      </c>
    </row>
    <row r="2612" spans="1:6" ht="42.75" customHeight="1">
      <c r="A2612" s="9" t="s">
        <v>29</v>
      </c>
      <c r="B2612" s="10" t="s">
        <v>5077</v>
      </c>
      <c r="C2612" s="18" t="s">
        <v>5078</v>
      </c>
      <c r="D2612" s="19">
        <v>44927</v>
      </c>
      <c r="E2612" s="19">
        <v>46752</v>
      </c>
      <c r="F2612" s="14">
        <v>3845094.4339999999</v>
      </c>
    </row>
    <row r="2613" spans="1:6" ht="42.75" customHeight="1">
      <c r="A2613" s="9" t="s">
        <v>26</v>
      </c>
      <c r="B2613" s="10" t="s">
        <v>5101</v>
      </c>
      <c r="C2613" s="18" t="s">
        <v>5102</v>
      </c>
      <c r="D2613" s="19">
        <v>44927</v>
      </c>
      <c r="E2613" s="19">
        <v>46752</v>
      </c>
      <c r="F2613" s="14">
        <v>333144.2</v>
      </c>
    </row>
    <row r="2614" spans="1:6" ht="42.75" customHeight="1">
      <c r="A2614" s="9" t="s">
        <v>11</v>
      </c>
      <c r="B2614" s="10" t="s">
        <v>5113</v>
      </c>
      <c r="C2614" s="18" t="s">
        <v>5114</v>
      </c>
      <c r="D2614" s="19">
        <v>44927</v>
      </c>
      <c r="E2614" s="19">
        <v>46752</v>
      </c>
      <c r="F2614" s="14">
        <v>666287.19999999995</v>
      </c>
    </row>
    <row r="2615" spans="1:6" ht="42.75" customHeight="1">
      <c r="A2615" s="9" t="s">
        <v>8</v>
      </c>
      <c r="B2615" s="10" t="s">
        <v>5161</v>
      </c>
      <c r="C2615" s="18" t="s">
        <v>5162</v>
      </c>
      <c r="D2615" s="19">
        <v>44927</v>
      </c>
      <c r="E2615" s="19">
        <v>46752</v>
      </c>
      <c r="F2615" s="14">
        <v>2802827.037</v>
      </c>
    </row>
    <row r="2616" spans="1:6" ht="42.75" customHeight="1">
      <c r="A2616" s="9" t="s">
        <v>17</v>
      </c>
      <c r="B2616" s="10" t="s">
        <v>5157</v>
      </c>
      <c r="C2616" s="18" t="s">
        <v>5158</v>
      </c>
      <c r="D2616" s="19">
        <v>44927</v>
      </c>
      <c r="E2616" s="19">
        <v>46752</v>
      </c>
      <c r="F2616" s="14">
        <v>2478540.6</v>
      </c>
    </row>
    <row r="2617" spans="1:6" ht="42.75" customHeight="1">
      <c r="A2617" s="9" t="s">
        <v>15</v>
      </c>
      <c r="B2617" s="10" t="s">
        <v>5277</v>
      </c>
      <c r="C2617" s="18" t="s">
        <v>5278</v>
      </c>
      <c r="D2617" s="19">
        <v>44927</v>
      </c>
      <c r="E2617" s="19">
        <v>46752</v>
      </c>
      <c r="F2617" s="14">
        <v>1603188.4</v>
      </c>
    </row>
    <row r="2618" spans="1:6" ht="42.75" customHeight="1">
      <c r="A2618" s="9" t="s">
        <v>17</v>
      </c>
      <c r="B2618" s="10" t="s">
        <v>5063</v>
      </c>
      <c r="C2618" s="18" t="s">
        <v>5064</v>
      </c>
      <c r="D2618" s="19">
        <v>44927</v>
      </c>
      <c r="E2618" s="19">
        <v>46752</v>
      </c>
      <c r="F2618" s="14">
        <v>2002020.6</v>
      </c>
    </row>
    <row r="2619" spans="1:6" ht="42.75" customHeight="1">
      <c r="A2619" s="9" t="s">
        <v>15</v>
      </c>
      <c r="B2619" s="10" t="s">
        <v>5271</v>
      </c>
      <c r="C2619" s="18" t="s">
        <v>5272</v>
      </c>
      <c r="D2619" s="19">
        <v>44927</v>
      </c>
      <c r="E2619" s="19">
        <v>46752</v>
      </c>
      <c r="F2619" s="14">
        <v>2422667</v>
      </c>
    </row>
    <row r="2620" spans="1:6" ht="42.75" customHeight="1">
      <c r="A2620" s="9" t="s">
        <v>17</v>
      </c>
      <c r="B2620" s="10" t="s">
        <v>5073</v>
      </c>
      <c r="C2620" s="18" t="s">
        <v>5074</v>
      </c>
      <c r="D2620" s="19">
        <v>44927</v>
      </c>
      <c r="E2620" s="19">
        <v>46752</v>
      </c>
      <c r="F2620" s="14">
        <v>1833362.2</v>
      </c>
    </row>
    <row r="2621" spans="1:6" ht="42.75" customHeight="1">
      <c r="A2621" s="9" t="s">
        <v>15</v>
      </c>
      <c r="B2621" s="10" t="s">
        <v>5195</v>
      </c>
      <c r="C2621" s="18" t="s">
        <v>5196</v>
      </c>
      <c r="D2621" s="19">
        <v>44927</v>
      </c>
      <c r="E2621" s="19">
        <v>46752</v>
      </c>
      <c r="F2621" s="14">
        <v>666287.19999999995</v>
      </c>
    </row>
    <row r="2622" spans="1:6" ht="42.75" customHeight="1">
      <c r="A2622" s="9" t="s">
        <v>15</v>
      </c>
      <c r="B2622" s="10" t="s">
        <v>5069</v>
      </c>
      <c r="C2622" s="18" t="s">
        <v>5070</v>
      </c>
      <c r="D2622" s="19">
        <v>44927</v>
      </c>
      <c r="E2622" s="19">
        <v>46752</v>
      </c>
      <c r="F2622" s="14">
        <v>3185416.88</v>
      </c>
    </row>
    <row r="2623" spans="1:6" ht="42.75" customHeight="1">
      <c r="A2623" s="9" t="s">
        <v>29</v>
      </c>
      <c r="B2623" s="10" t="s">
        <v>5109</v>
      </c>
      <c r="C2623" s="18" t="s">
        <v>5110</v>
      </c>
      <c r="D2623" s="19">
        <v>44927</v>
      </c>
      <c r="E2623" s="19">
        <v>46752</v>
      </c>
      <c r="F2623" s="14">
        <v>732915.92500000005</v>
      </c>
    </row>
    <row r="2624" spans="1:6" ht="42.75" customHeight="1">
      <c r="A2624" s="9" t="s">
        <v>17</v>
      </c>
      <c r="B2624" s="10" t="s">
        <v>5193</v>
      </c>
      <c r="C2624" s="18" t="s">
        <v>5194</v>
      </c>
      <c r="D2624" s="19">
        <v>44927</v>
      </c>
      <c r="E2624" s="19">
        <v>46752</v>
      </c>
      <c r="F2624" s="14">
        <v>1603188.4</v>
      </c>
    </row>
    <row r="2625" spans="1:6" ht="42.75" customHeight="1">
      <c r="A2625" s="9" t="s">
        <v>15</v>
      </c>
      <c r="B2625" s="10" t="s">
        <v>5309</v>
      </c>
      <c r="C2625" s="18" t="s">
        <v>5310</v>
      </c>
      <c r="D2625" s="19">
        <v>44927</v>
      </c>
      <c r="E2625" s="19">
        <v>46752</v>
      </c>
      <c r="F2625" s="14">
        <v>666287.19999999995</v>
      </c>
    </row>
    <row r="2626" spans="1:6" ht="42.75" customHeight="1">
      <c r="A2626" s="9" t="s">
        <v>23</v>
      </c>
      <c r="B2626" s="10" t="s">
        <v>5273</v>
      </c>
      <c r="C2626" s="18" t="s">
        <v>5274</v>
      </c>
      <c r="D2626" s="19">
        <v>44927</v>
      </c>
      <c r="E2626" s="19">
        <v>46752</v>
      </c>
      <c r="F2626" s="14">
        <v>2295155.2000000002</v>
      </c>
    </row>
    <row r="2627" spans="1:6" ht="42.75" customHeight="1">
      <c r="A2627" s="9" t="s">
        <v>48</v>
      </c>
      <c r="B2627" s="10" t="s">
        <v>5341</v>
      </c>
      <c r="C2627" s="18" t="s">
        <v>5342</v>
      </c>
      <c r="D2627" s="19">
        <v>44927</v>
      </c>
      <c r="E2627" s="19">
        <v>46752</v>
      </c>
      <c r="F2627" s="14">
        <v>2664933.7080000001</v>
      </c>
    </row>
    <row r="2628" spans="1:6" ht="42.75" customHeight="1">
      <c r="A2628" s="9" t="s">
        <v>26</v>
      </c>
      <c r="B2628" s="10" t="s">
        <v>5151</v>
      </c>
      <c r="C2628" s="18" t="s">
        <v>5152</v>
      </c>
      <c r="D2628" s="19">
        <v>44927</v>
      </c>
      <c r="E2628" s="19">
        <v>46752</v>
      </c>
      <c r="F2628" s="14">
        <v>2478540.6</v>
      </c>
    </row>
    <row r="2629" spans="1:6" ht="42.75" customHeight="1">
      <c r="A2629" s="9" t="s">
        <v>17</v>
      </c>
      <c r="B2629" s="10" t="s">
        <v>5381</v>
      </c>
      <c r="C2629" s="18" t="s">
        <v>5382</v>
      </c>
      <c r="D2629" s="19">
        <v>44927</v>
      </c>
      <c r="E2629" s="19">
        <v>46752</v>
      </c>
      <c r="F2629" s="14">
        <v>2987040.44</v>
      </c>
    </row>
    <row r="2630" spans="1:6" ht="42.75" customHeight="1">
      <c r="A2630" s="9" t="s">
        <v>17</v>
      </c>
      <c r="B2630" s="10" t="s">
        <v>5145</v>
      </c>
      <c r="C2630" s="18" t="s">
        <v>5146</v>
      </c>
      <c r="D2630" s="19">
        <v>44927</v>
      </c>
      <c r="E2630" s="19">
        <v>46752</v>
      </c>
      <c r="F2630" s="14">
        <v>1603188.4</v>
      </c>
    </row>
    <row r="2631" spans="1:6" ht="42.75" customHeight="1">
      <c r="A2631" s="9" t="s">
        <v>50</v>
      </c>
      <c r="B2631" s="10" t="s">
        <v>5153</v>
      </c>
      <c r="C2631" s="18" t="s">
        <v>5154</v>
      </c>
      <c r="D2631" s="19">
        <v>44927</v>
      </c>
      <c r="E2631" s="19">
        <v>46752</v>
      </c>
      <c r="F2631" s="14">
        <v>2021255.7250000001</v>
      </c>
    </row>
    <row r="2632" spans="1:6" ht="42.75" customHeight="1">
      <c r="A2632" s="9" t="s">
        <v>54</v>
      </c>
      <c r="B2632" s="10" t="s">
        <v>5425</v>
      </c>
      <c r="C2632" s="18" t="s">
        <v>5426</v>
      </c>
      <c r="D2632" s="19">
        <v>44927</v>
      </c>
      <c r="E2632" s="19">
        <v>46752</v>
      </c>
      <c r="F2632" s="14">
        <v>666287.19999999995</v>
      </c>
    </row>
    <row r="2633" spans="1:6" ht="42.75" customHeight="1">
      <c r="A2633" s="9" t="s">
        <v>48</v>
      </c>
      <c r="B2633" s="10" t="s">
        <v>5227</v>
      </c>
      <c r="C2633" s="18" t="s">
        <v>5228</v>
      </c>
      <c r="D2633" s="19">
        <v>44927</v>
      </c>
      <c r="E2633" s="19">
        <v>46752</v>
      </c>
      <c r="F2633" s="14">
        <v>1763507.2339999999</v>
      </c>
    </row>
    <row r="2634" spans="1:6" ht="42.75" customHeight="1">
      <c r="A2634" s="9" t="s">
        <v>23</v>
      </c>
      <c r="B2634" s="10" t="s">
        <v>5301</v>
      </c>
      <c r="C2634" s="18" t="s">
        <v>5302</v>
      </c>
      <c r="D2634" s="19">
        <v>44927</v>
      </c>
      <c r="E2634" s="19">
        <v>46752</v>
      </c>
      <c r="F2634" s="14">
        <v>2580240.64</v>
      </c>
    </row>
    <row r="2635" spans="1:6" ht="42.75" customHeight="1">
      <c r="A2635" s="9" t="s">
        <v>285</v>
      </c>
      <c r="B2635" s="10" t="s">
        <v>5281</v>
      </c>
      <c r="C2635" s="18" t="s">
        <v>5282</v>
      </c>
      <c r="D2635" s="19">
        <v>44927</v>
      </c>
      <c r="E2635" s="19">
        <v>46752</v>
      </c>
      <c r="F2635" s="14">
        <v>583879.6</v>
      </c>
    </row>
    <row r="2636" spans="1:6" ht="42.75" customHeight="1">
      <c r="A2636" s="9" t="s">
        <v>23</v>
      </c>
      <c r="B2636" s="10" t="s">
        <v>5115</v>
      </c>
      <c r="C2636" s="18" t="s">
        <v>5116</v>
      </c>
      <c r="D2636" s="19">
        <v>44927</v>
      </c>
      <c r="E2636" s="19">
        <v>46752</v>
      </c>
      <c r="F2636" s="14">
        <v>4004040.6</v>
      </c>
    </row>
    <row r="2637" spans="1:6" ht="42.75" customHeight="1">
      <c r="A2637" s="9" t="s">
        <v>23</v>
      </c>
      <c r="B2637" s="10" t="s">
        <v>5245</v>
      </c>
      <c r="C2637" s="18" t="s">
        <v>5246</v>
      </c>
      <c r="D2637" s="19">
        <v>44927</v>
      </c>
      <c r="E2637" s="19">
        <v>46752</v>
      </c>
      <c r="F2637" s="14">
        <v>1603188.4</v>
      </c>
    </row>
    <row r="2638" spans="1:6" ht="42.75" customHeight="1">
      <c r="A2638" s="9" t="s">
        <v>15</v>
      </c>
      <c r="B2638" s="10" t="s">
        <v>5329</v>
      </c>
      <c r="C2638" s="18" t="s">
        <v>5330</v>
      </c>
      <c r="D2638" s="19">
        <v>44927</v>
      </c>
      <c r="E2638" s="19">
        <v>46752</v>
      </c>
      <c r="F2638" s="14">
        <v>399772.8</v>
      </c>
    </row>
    <row r="2639" spans="1:6" ht="42.75" customHeight="1">
      <c r="A2639" s="9" t="s">
        <v>17</v>
      </c>
      <c r="B2639" s="10" t="s">
        <v>5183</v>
      </c>
      <c r="C2639" s="18" t="s">
        <v>5184</v>
      </c>
      <c r="D2639" s="19">
        <v>44927</v>
      </c>
      <c r="E2639" s="19">
        <v>46752</v>
      </c>
      <c r="F2639" s="14">
        <v>666287.19999999995</v>
      </c>
    </row>
    <row r="2640" spans="1:6" ht="42.75" customHeight="1">
      <c r="A2640" s="9" t="s">
        <v>17</v>
      </c>
      <c r="B2640" s="10" t="s">
        <v>5121</v>
      </c>
      <c r="C2640" s="18" t="s">
        <v>5122</v>
      </c>
      <c r="D2640" s="19">
        <v>44927</v>
      </c>
      <c r="E2640" s="19">
        <v>46752</v>
      </c>
      <c r="F2640" s="14">
        <v>2394093.16</v>
      </c>
    </row>
    <row r="2641" spans="1:6" ht="42.75" customHeight="1">
      <c r="A2641" s="9" t="s">
        <v>29</v>
      </c>
      <c r="B2641" s="10" t="s">
        <v>5239</v>
      </c>
      <c r="C2641" s="18" t="s">
        <v>5240</v>
      </c>
      <c r="D2641" s="19">
        <v>44927</v>
      </c>
      <c r="E2641" s="19">
        <v>46752</v>
      </c>
      <c r="F2641" s="14">
        <v>732915.92500000005</v>
      </c>
    </row>
    <row r="2642" spans="1:6" ht="42.75" customHeight="1">
      <c r="A2642" s="9" t="s">
        <v>50</v>
      </c>
      <c r="B2642" s="10" t="s">
        <v>5085</v>
      </c>
      <c r="C2642" s="18" t="s">
        <v>5086</v>
      </c>
      <c r="D2642" s="19">
        <v>44927</v>
      </c>
      <c r="E2642" s="19">
        <v>46752</v>
      </c>
      <c r="F2642" s="14">
        <v>2664933.7080000001</v>
      </c>
    </row>
    <row r="2643" spans="1:6" ht="42.75" customHeight="1">
      <c r="A2643" s="9" t="s">
        <v>21</v>
      </c>
      <c r="B2643" s="10" t="s">
        <v>5391</v>
      </c>
      <c r="C2643" s="18" t="s">
        <v>5392</v>
      </c>
      <c r="D2643" s="19">
        <v>44927</v>
      </c>
      <c r="E2643" s="19">
        <v>46752</v>
      </c>
      <c r="F2643" s="14">
        <v>2422667</v>
      </c>
    </row>
    <row r="2644" spans="1:6" ht="42.75" customHeight="1">
      <c r="A2644" s="9" t="s">
        <v>23</v>
      </c>
      <c r="B2644" s="10" t="s">
        <v>5395</v>
      </c>
      <c r="C2644" s="18" t="s">
        <v>5396</v>
      </c>
      <c r="D2644" s="19">
        <v>44927</v>
      </c>
      <c r="E2644" s="19">
        <v>46752</v>
      </c>
      <c r="F2644" s="14">
        <v>2422667</v>
      </c>
    </row>
    <row r="2645" spans="1:6" ht="42.75" customHeight="1">
      <c r="A2645" s="9" t="s">
        <v>26</v>
      </c>
      <c r="B2645" s="10" t="s">
        <v>5061</v>
      </c>
      <c r="C2645" s="18" t="s">
        <v>5062</v>
      </c>
      <c r="D2645" s="19">
        <v>44927</v>
      </c>
      <c r="E2645" s="19">
        <v>46752</v>
      </c>
      <c r="F2645" s="14">
        <v>2478540.6</v>
      </c>
    </row>
    <row r="2646" spans="1:6" ht="42.75" customHeight="1">
      <c r="A2646" s="9" t="s">
        <v>26</v>
      </c>
      <c r="B2646" s="10" t="s">
        <v>5389</v>
      </c>
      <c r="C2646" s="18" t="s">
        <v>5390</v>
      </c>
      <c r="D2646" s="19">
        <v>44927</v>
      </c>
      <c r="E2646" s="19">
        <v>46752</v>
      </c>
      <c r="F2646" s="14">
        <v>2295155.2000000002</v>
      </c>
    </row>
    <row r="2647" spans="1:6" ht="42.75" customHeight="1">
      <c r="A2647" s="9" t="s">
        <v>52</v>
      </c>
      <c r="B2647" s="10" t="s">
        <v>5299</v>
      </c>
      <c r="C2647" s="18" t="s">
        <v>5300</v>
      </c>
      <c r="D2647" s="19">
        <v>44927</v>
      </c>
      <c r="E2647" s="19">
        <v>46752</v>
      </c>
      <c r="F2647" s="14">
        <v>1603188.4</v>
      </c>
    </row>
    <row r="2648" spans="1:6" ht="42.75" customHeight="1">
      <c r="A2648" s="9" t="s">
        <v>9</v>
      </c>
      <c r="B2648" s="10" t="s">
        <v>5251</v>
      </c>
      <c r="C2648" s="18" t="s">
        <v>5252</v>
      </c>
      <c r="D2648" s="19">
        <v>44927</v>
      </c>
      <c r="E2648" s="19">
        <v>46752</v>
      </c>
      <c r="F2648" s="14">
        <v>2931167.2</v>
      </c>
    </row>
    <row r="2649" spans="1:6" ht="42.75" customHeight="1">
      <c r="A2649" s="9" t="s">
        <v>48</v>
      </c>
      <c r="B2649" s="10" t="s">
        <v>5417</v>
      </c>
      <c r="C2649" s="18" t="s">
        <v>5418</v>
      </c>
      <c r="D2649" s="19">
        <v>44927</v>
      </c>
      <c r="E2649" s="19">
        <v>46752</v>
      </c>
      <c r="F2649" s="14">
        <v>2516725.7280000001</v>
      </c>
    </row>
    <row r="2650" spans="1:6" ht="42.75" customHeight="1">
      <c r="A2650" s="9" t="s">
        <v>23</v>
      </c>
      <c r="B2650" s="10" t="s">
        <v>5081</v>
      </c>
      <c r="C2650" s="18" t="s">
        <v>5082</v>
      </c>
      <c r="D2650" s="19">
        <v>44927</v>
      </c>
      <c r="E2650" s="19">
        <v>46752</v>
      </c>
      <c r="F2650" s="14">
        <v>666287.19999999995</v>
      </c>
    </row>
    <row r="2651" spans="1:6" ht="42.75" customHeight="1">
      <c r="A2651" s="9" t="s">
        <v>9</v>
      </c>
      <c r="B2651" s="10" t="s">
        <v>5357</v>
      </c>
      <c r="C2651" s="18" t="s">
        <v>5358</v>
      </c>
      <c r="D2651" s="19">
        <v>44927</v>
      </c>
      <c r="E2651" s="19">
        <v>46752</v>
      </c>
      <c r="F2651" s="14">
        <v>645967.6</v>
      </c>
    </row>
    <row r="2652" spans="1:6" ht="42.75" customHeight="1">
      <c r="A2652" s="9" t="s">
        <v>17</v>
      </c>
      <c r="B2652" s="10" t="s">
        <v>5189</v>
      </c>
      <c r="C2652" s="18" t="s">
        <v>5190</v>
      </c>
      <c r="D2652" s="19">
        <v>44927</v>
      </c>
      <c r="E2652" s="19">
        <v>46752</v>
      </c>
      <c r="F2652" s="14">
        <v>2173440.6</v>
      </c>
    </row>
    <row r="2653" spans="1:6" ht="42.75" customHeight="1">
      <c r="A2653" s="9" t="s">
        <v>46</v>
      </c>
      <c r="B2653" s="10" t="s">
        <v>5873</v>
      </c>
      <c r="C2653" s="18" t="s">
        <v>5874</v>
      </c>
      <c r="D2653" s="19">
        <v>45078</v>
      </c>
      <c r="E2653" s="19">
        <v>46538</v>
      </c>
      <c r="F2653" s="14">
        <v>1525498.8</v>
      </c>
    </row>
    <row r="2654" spans="1:6" ht="42.75" customHeight="1">
      <c r="A2654" s="9" t="s">
        <v>46</v>
      </c>
      <c r="B2654" s="10" t="s">
        <v>5505</v>
      </c>
      <c r="C2654" s="18" t="s">
        <v>5506</v>
      </c>
      <c r="D2654" s="19">
        <v>44927</v>
      </c>
      <c r="E2654" s="19">
        <v>46752</v>
      </c>
      <c r="F2654" s="14">
        <v>2822591.8</v>
      </c>
    </row>
    <row r="2655" spans="1:6" ht="42.75" customHeight="1">
      <c r="A2655" s="9" t="s">
        <v>20</v>
      </c>
      <c r="B2655" s="10" t="s">
        <v>5541</v>
      </c>
      <c r="C2655" s="18" t="s">
        <v>5542</v>
      </c>
      <c r="D2655" s="19">
        <v>44927</v>
      </c>
      <c r="E2655" s="19">
        <v>46752</v>
      </c>
      <c r="F2655" s="14">
        <v>1368713.2</v>
      </c>
    </row>
    <row r="2656" spans="1:6" ht="42.75" customHeight="1">
      <c r="A2656" s="9" t="s">
        <v>26</v>
      </c>
      <c r="B2656" s="10" t="s">
        <v>5617</v>
      </c>
      <c r="C2656" s="18" t="s">
        <v>5618</v>
      </c>
      <c r="D2656" s="19">
        <v>44927</v>
      </c>
      <c r="E2656" s="19">
        <v>46752</v>
      </c>
      <c r="F2656" s="14">
        <v>1229930.4099999999</v>
      </c>
    </row>
    <row r="2657" spans="1:6" ht="42.75" customHeight="1">
      <c r="A2657" s="9" t="s">
        <v>17</v>
      </c>
      <c r="B2657" s="10" t="s">
        <v>5495</v>
      </c>
      <c r="C2657" s="18" t="s">
        <v>5496</v>
      </c>
      <c r="D2657" s="19">
        <v>44927</v>
      </c>
      <c r="E2657" s="19">
        <v>46752</v>
      </c>
      <c r="F2657" s="14">
        <v>3280766.4739999999</v>
      </c>
    </row>
    <row r="2658" spans="1:6" ht="42.75" customHeight="1">
      <c r="A2658" s="9" t="s">
        <v>17</v>
      </c>
      <c r="B2658" s="10" t="s">
        <v>5267</v>
      </c>
      <c r="C2658" s="18" t="s">
        <v>5268</v>
      </c>
      <c r="D2658" s="19">
        <v>44927</v>
      </c>
      <c r="E2658" s="19">
        <v>46752</v>
      </c>
      <c r="F2658" s="14">
        <v>2064259</v>
      </c>
    </row>
    <row r="2659" spans="1:6" ht="42.75" customHeight="1">
      <c r="A2659" s="9" t="s">
        <v>17</v>
      </c>
      <c r="B2659" s="10" t="s">
        <v>5445</v>
      </c>
      <c r="C2659" s="18" t="s">
        <v>5446</v>
      </c>
      <c r="D2659" s="19">
        <v>44927</v>
      </c>
      <c r="E2659" s="19">
        <v>46752</v>
      </c>
      <c r="F2659" s="14">
        <v>1525500</v>
      </c>
    </row>
    <row r="2660" spans="1:6" ht="42.75" customHeight="1">
      <c r="A2660" s="9" t="s">
        <v>9</v>
      </c>
      <c r="B2660" s="10" t="s">
        <v>5609</v>
      </c>
      <c r="C2660" s="18" t="s">
        <v>5610</v>
      </c>
      <c r="D2660" s="19">
        <v>44927</v>
      </c>
      <c r="E2660" s="19">
        <v>46752</v>
      </c>
      <c r="F2660" s="14">
        <v>2135382.48</v>
      </c>
    </row>
    <row r="2661" spans="1:6" ht="42.75" customHeight="1">
      <c r="A2661" s="9" t="s">
        <v>26</v>
      </c>
      <c r="B2661" s="10" t="s">
        <v>5235</v>
      </c>
      <c r="C2661" s="18" t="s">
        <v>5236</v>
      </c>
      <c r="D2661" s="19">
        <v>44927</v>
      </c>
      <c r="E2661" s="19">
        <v>46752</v>
      </c>
      <c r="F2661" s="14">
        <v>2987040.44</v>
      </c>
    </row>
    <row r="2662" spans="1:6" ht="42.75" customHeight="1">
      <c r="A2662" s="9" t="s">
        <v>20</v>
      </c>
      <c r="B2662" s="10" t="s">
        <v>5305</v>
      </c>
      <c r="C2662" s="18" t="s">
        <v>5306</v>
      </c>
      <c r="D2662" s="19">
        <v>44927</v>
      </c>
      <c r="E2662" s="19">
        <v>46752</v>
      </c>
      <c r="F2662" s="14">
        <v>2295155.2000000002</v>
      </c>
    </row>
    <row r="2663" spans="1:6" ht="42.75" customHeight="1">
      <c r="A2663" s="9" t="s">
        <v>48</v>
      </c>
      <c r="B2663" s="10" t="s">
        <v>5509</v>
      </c>
      <c r="C2663" s="18" t="s">
        <v>5510</v>
      </c>
      <c r="D2663" s="19">
        <v>44927</v>
      </c>
      <c r="E2663" s="19">
        <v>46752</v>
      </c>
      <c r="F2663" s="14">
        <v>1763507.2339999999</v>
      </c>
    </row>
    <row r="2664" spans="1:6" ht="42.75" customHeight="1">
      <c r="A2664" s="9" t="s">
        <v>522</v>
      </c>
      <c r="B2664" s="10" t="s">
        <v>5471</v>
      </c>
      <c r="C2664" s="18" t="s">
        <v>5472</v>
      </c>
      <c r="D2664" s="19">
        <v>44927</v>
      </c>
      <c r="E2664" s="19">
        <v>46752</v>
      </c>
      <c r="F2664" s="14">
        <v>1247661.2720000001</v>
      </c>
    </row>
    <row r="2665" spans="1:6" ht="42.75" customHeight="1">
      <c r="A2665" s="9" t="s">
        <v>9</v>
      </c>
      <c r="B2665" s="10" t="s">
        <v>5181</v>
      </c>
      <c r="C2665" s="18" t="s">
        <v>5182</v>
      </c>
      <c r="D2665" s="19">
        <v>44927</v>
      </c>
      <c r="E2665" s="19">
        <v>46752</v>
      </c>
      <c r="F2665" s="14">
        <v>2422667</v>
      </c>
    </row>
    <row r="2666" spans="1:6" ht="42.75" customHeight="1">
      <c r="A2666" s="9" t="s">
        <v>26</v>
      </c>
      <c r="B2666" s="10" t="s">
        <v>5231</v>
      </c>
      <c r="C2666" s="18" t="s">
        <v>5232</v>
      </c>
      <c r="D2666" s="19">
        <v>44927</v>
      </c>
      <c r="E2666" s="19">
        <v>46752</v>
      </c>
      <c r="F2666" s="14">
        <v>1518713</v>
      </c>
    </row>
    <row r="2667" spans="1:6" ht="42.75" customHeight="1">
      <c r="A2667" s="9" t="s">
        <v>9</v>
      </c>
      <c r="B2667" s="10" t="s">
        <v>5331</v>
      </c>
      <c r="C2667" s="18" t="s">
        <v>5332</v>
      </c>
      <c r="D2667" s="19">
        <v>44927</v>
      </c>
      <c r="E2667" s="19">
        <v>46752</v>
      </c>
      <c r="F2667" s="14">
        <v>1603188.4</v>
      </c>
    </row>
    <row r="2668" spans="1:6" ht="42.75" customHeight="1">
      <c r="A2668" s="9" t="s">
        <v>9</v>
      </c>
      <c r="B2668" s="10" t="s">
        <v>5233</v>
      </c>
      <c r="C2668" s="18" t="s">
        <v>5234</v>
      </c>
      <c r="D2668" s="19">
        <v>44927</v>
      </c>
      <c r="E2668" s="19">
        <v>46752</v>
      </c>
      <c r="F2668" s="14">
        <v>1603188.4</v>
      </c>
    </row>
    <row r="2669" spans="1:6" ht="42.75" customHeight="1">
      <c r="A2669" s="9" t="s">
        <v>15</v>
      </c>
      <c r="B2669" s="10" t="s">
        <v>5097</v>
      </c>
      <c r="C2669" s="18" t="s">
        <v>5098</v>
      </c>
      <c r="D2669" s="19">
        <v>44927</v>
      </c>
      <c r="E2669" s="19">
        <v>46752</v>
      </c>
      <c r="F2669" s="14">
        <v>2803655.4</v>
      </c>
    </row>
    <row r="2670" spans="1:6" ht="42.75" customHeight="1">
      <c r="A2670" s="9" t="s">
        <v>48</v>
      </c>
      <c r="B2670" s="10" t="s">
        <v>5587</v>
      </c>
      <c r="C2670" s="18" t="s">
        <v>5588</v>
      </c>
      <c r="D2670" s="19">
        <v>44927</v>
      </c>
      <c r="E2670" s="19">
        <v>46934</v>
      </c>
      <c r="F2670" s="14">
        <v>1651637.328</v>
      </c>
    </row>
    <row r="2671" spans="1:6" ht="42.75" customHeight="1">
      <c r="A2671" s="9" t="s">
        <v>26</v>
      </c>
      <c r="B2671" s="10" t="s">
        <v>5207</v>
      </c>
      <c r="C2671" s="18" t="s">
        <v>5208</v>
      </c>
      <c r="D2671" s="19">
        <v>44927</v>
      </c>
      <c r="E2671" s="19">
        <v>46752</v>
      </c>
      <c r="F2671" s="14">
        <v>2431541.44</v>
      </c>
    </row>
    <row r="2672" spans="1:6" ht="42.75" customHeight="1">
      <c r="A2672" s="9" t="s">
        <v>48</v>
      </c>
      <c r="B2672" s="10" t="s">
        <v>5361</v>
      </c>
      <c r="C2672" s="18" t="s">
        <v>5362</v>
      </c>
      <c r="D2672" s="19">
        <v>44927</v>
      </c>
      <c r="E2672" s="19">
        <v>46752</v>
      </c>
      <c r="F2672" s="14">
        <v>2355686.9160000002</v>
      </c>
    </row>
    <row r="2673" spans="1:6" ht="42.75" customHeight="1">
      <c r="A2673" s="9" t="s">
        <v>23</v>
      </c>
      <c r="B2673" s="10" t="s">
        <v>5715</v>
      </c>
      <c r="C2673" s="18" t="s">
        <v>5716</v>
      </c>
      <c r="D2673" s="19">
        <v>44927</v>
      </c>
      <c r="E2673" s="19">
        <v>46752</v>
      </c>
      <c r="F2673" s="14">
        <v>666287.19999999995</v>
      </c>
    </row>
    <row r="2674" spans="1:6" ht="42.75" customHeight="1">
      <c r="A2674" s="9" t="s">
        <v>26</v>
      </c>
      <c r="B2674" s="10" t="s">
        <v>5203</v>
      </c>
      <c r="C2674" s="18" t="s">
        <v>5204</v>
      </c>
      <c r="D2674" s="19">
        <v>44927</v>
      </c>
      <c r="E2674" s="19">
        <v>46752</v>
      </c>
      <c r="F2674" s="14">
        <v>2931167.2</v>
      </c>
    </row>
    <row r="2675" spans="1:6" ht="42.75" customHeight="1">
      <c r="A2675" s="9" t="s">
        <v>38</v>
      </c>
      <c r="B2675" s="10" t="s">
        <v>5229</v>
      </c>
      <c r="C2675" s="18" t="s">
        <v>5230</v>
      </c>
      <c r="D2675" s="19">
        <v>44927</v>
      </c>
      <c r="E2675" s="19">
        <v>46752</v>
      </c>
      <c r="F2675" s="14">
        <v>583879.6</v>
      </c>
    </row>
    <row r="2676" spans="1:6" ht="42.75" customHeight="1">
      <c r="A2676" s="9" t="s">
        <v>23</v>
      </c>
      <c r="B2676" s="10" t="s">
        <v>5351</v>
      </c>
      <c r="C2676" s="18" t="s">
        <v>5352</v>
      </c>
      <c r="D2676" s="19">
        <v>44927</v>
      </c>
      <c r="E2676" s="19">
        <v>46752</v>
      </c>
      <c r="F2676" s="14">
        <v>1525500</v>
      </c>
    </row>
    <row r="2677" spans="1:6" ht="42.75" customHeight="1">
      <c r="A2677" s="9" t="s">
        <v>17</v>
      </c>
      <c r="B2677" s="10" t="s">
        <v>5725</v>
      </c>
      <c r="C2677" s="18" t="s">
        <v>5726</v>
      </c>
      <c r="D2677" s="19">
        <v>44927</v>
      </c>
      <c r="E2677" s="19">
        <v>46752</v>
      </c>
      <c r="F2677" s="14">
        <v>3813432.48</v>
      </c>
    </row>
    <row r="2678" spans="1:6" ht="42.75" customHeight="1">
      <c r="A2678" s="9" t="s">
        <v>23</v>
      </c>
      <c r="B2678" s="10" t="s">
        <v>5107</v>
      </c>
      <c r="C2678" s="18" t="s">
        <v>5108</v>
      </c>
      <c r="D2678" s="19">
        <v>44927</v>
      </c>
      <c r="E2678" s="19">
        <v>46752</v>
      </c>
      <c r="F2678" s="14">
        <v>1399788.56</v>
      </c>
    </row>
    <row r="2679" spans="1:6" ht="42.75" customHeight="1">
      <c r="A2679" s="9" t="s">
        <v>9</v>
      </c>
      <c r="B2679" s="10" t="s">
        <v>5225</v>
      </c>
      <c r="C2679" s="18" t="s">
        <v>5226</v>
      </c>
      <c r="D2679" s="19">
        <v>44927</v>
      </c>
      <c r="E2679" s="19">
        <v>46752</v>
      </c>
      <c r="F2679" s="14">
        <v>2034000.2</v>
      </c>
    </row>
    <row r="2680" spans="1:6" ht="42.75" customHeight="1">
      <c r="A2680" s="9" t="s">
        <v>43</v>
      </c>
      <c r="B2680" s="10" t="s">
        <v>5827</v>
      </c>
      <c r="C2680" s="18" t="s">
        <v>5828</v>
      </c>
      <c r="D2680" s="19">
        <v>44927</v>
      </c>
      <c r="E2680" s="19">
        <v>46752</v>
      </c>
      <c r="F2680" s="14">
        <v>640862.28</v>
      </c>
    </row>
    <row r="2681" spans="1:6" ht="42.75" customHeight="1">
      <c r="A2681" s="9" t="s">
        <v>9</v>
      </c>
      <c r="B2681" s="10" t="s">
        <v>5197</v>
      </c>
      <c r="C2681" s="18" t="s">
        <v>5198</v>
      </c>
      <c r="D2681" s="19">
        <v>44927</v>
      </c>
      <c r="E2681" s="19">
        <v>46752</v>
      </c>
      <c r="F2681" s="14">
        <v>2727767.12</v>
      </c>
    </row>
    <row r="2682" spans="1:6" ht="42.75" customHeight="1">
      <c r="A2682" s="9" t="s">
        <v>23</v>
      </c>
      <c r="B2682" s="10" t="s">
        <v>5621</v>
      </c>
      <c r="C2682" s="18" t="s">
        <v>5622</v>
      </c>
      <c r="D2682" s="19">
        <v>44927</v>
      </c>
      <c r="E2682" s="19">
        <v>46752</v>
      </c>
      <c r="F2682" s="14">
        <v>1603188.4</v>
      </c>
    </row>
    <row r="2683" spans="1:6" ht="42.75" customHeight="1">
      <c r="A2683" s="9" t="s">
        <v>48</v>
      </c>
      <c r="B2683" s="10" t="s">
        <v>5177</v>
      </c>
      <c r="C2683" s="18" t="s">
        <v>5178</v>
      </c>
      <c r="D2683" s="19">
        <v>44927</v>
      </c>
      <c r="E2683" s="19">
        <v>46752</v>
      </c>
      <c r="F2683" s="14">
        <v>3948230.2349999999</v>
      </c>
    </row>
    <row r="2684" spans="1:6" ht="42.75" customHeight="1">
      <c r="A2684" s="9" t="s">
        <v>17</v>
      </c>
      <c r="B2684" s="10" t="s">
        <v>5911</v>
      </c>
      <c r="C2684" s="18" t="s">
        <v>5912</v>
      </c>
      <c r="D2684" s="19">
        <v>44927</v>
      </c>
      <c r="E2684" s="19">
        <v>46752</v>
      </c>
      <c r="F2684" s="14">
        <v>2422667</v>
      </c>
    </row>
    <row r="2685" spans="1:6" ht="42.75" customHeight="1">
      <c r="A2685" s="9" t="s">
        <v>54</v>
      </c>
      <c r="B2685" s="10" t="s">
        <v>5201</v>
      </c>
      <c r="C2685" s="18" t="s">
        <v>5202</v>
      </c>
      <c r="D2685" s="19">
        <v>44927</v>
      </c>
      <c r="E2685" s="19">
        <v>46752</v>
      </c>
      <c r="F2685" s="14">
        <v>1603188.4</v>
      </c>
    </row>
    <row r="2686" spans="1:6" ht="42.75" customHeight="1">
      <c r="A2686" s="9" t="s">
        <v>11</v>
      </c>
      <c r="B2686" s="10" t="s">
        <v>5199</v>
      </c>
      <c r="C2686" s="18" t="s">
        <v>5200</v>
      </c>
      <c r="D2686" s="19">
        <v>44927</v>
      </c>
      <c r="E2686" s="19">
        <v>46752</v>
      </c>
      <c r="F2686" s="14">
        <v>1149208.48</v>
      </c>
    </row>
    <row r="2687" spans="1:6" ht="42.75" customHeight="1">
      <c r="A2687" s="9" t="s">
        <v>15</v>
      </c>
      <c r="B2687" s="10" t="s">
        <v>5503</v>
      </c>
      <c r="C2687" s="18" t="s">
        <v>5504</v>
      </c>
      <c r="D2687" s="19">
        <v>44927</v>
      </c>
      <c r="E2687" s="19">
        <v>46752</v>
      </c>
      <c r="F2687" s="14">
        <v>1990055.2</v>
      </c>
    </row>
    <row r="2688" spans="1:6" ht="42.75" customHeight="1">
      <c r="A2688" s="9" t="s">
        <v>62</v>
      </c>
      <c r="B2688" s="10" t="s">
        <v>5261</v>
      </c>
      <c r="C2688" s="18" t="s">
        <v>5262</v>
      </c>
      <c r="D2688" s="19">
        <v>44927</v>
      </c>
      <c r="E2688" s="19">
        <v>46752</v>
      </c>
      <c r="F2688" s="14">
        <v>3304932.28</v>
      </c>
    </row>
    <row r="2689" spans="1:6" ht="42.75" customHeight="1">
      <c r="A2689" s="9" t="s">
        <v>52</v>
      </c>
      <c r="B2689" s="10" t="s">
        <v>5401</v>
      </c>
      <c r="C2689" s="18" t="s">
        <v>5402</v>
      </c>
      <c r="D2689" s="19">
        <v>44927</v>
      </c>
      <c r="E2689" s="19">
        <v>46752</v>
      </c>
      <c r="F2689" s="14">
        <v>666287.19999999995</v>
      </c>
    </row>
    <row r="2690" spans="1:6" ht="42.75" customHeight="1">
      <c r="A2690" s="9" t="s">
        <v>9</v>
      </c>
      <c r="B2690" s="10" t="s">
        <v>5071</v>
      </c>
      <c r="C2690" s="18" t="s">
        <v>5072</v>
      </c>
      <c r="D2690" s="19">
        <v>44927</v>
      </c>
      <c r="E2690" s="19">
        <v>46752</v>
      </c>
      <c r="F2690" s="14">
        <v>615437.36</v>
      </c>
    </row>
    <row r="2691" spans="1:6" ht="42.75" customHeight="1">
      <c r="A2691" s="9" t="s">
        <v>9</v>
      </c>
      <c r="B2691" s="10" t="s">
        <v>5059</v>
      </c>
      <c r="C2691" s="18" t="s">
        <v>5060</v>
      </c>
      <c r="D2691" s="19">
        <v>44927</v>
      </c>
      <c r="E2691" s="19">
        <v>46904</v>
      </c>
      <c r="F2691" s="14">
        <v>639194.36</v>
      </c>
    </row>
    <row r="2692" spans="1:6" ht="42.75" customHeight="1">
      <c r="A2692" s="9" t="s">
        <v>23</v>
      </c>
      <c r="B2692" s="10" t="s">
        <v>5373</v>
      </c>
      <c r="C2692" s="18" t="s">
        <v>5374</v>
      </c>
      <c r="D2692" s="19">
        <v>44927</v>
      </c>
      <c r="E2692" s="19">
        <v>46752</v>
      </c>
      <c r="F2692" s="14">
        <v>2295155.2000000002</v>
      </c>
    </row>
    <row r="2693" spans="1:6" ht="42.75" customHeight="1">
      <c r="A2693" s="9" t="s">
        <v>20</v>
      </c>
      <c r="B2693" s="10" t="s">
        <v>5275</v>
      </c>
      <c r="C2693" s="18" t="s">
        <v>5276</v>
      </c>
      <c r="D2693" s="19">
        <v>44927</v>
      </c>
      <c r="E2693" s="19">
        <v>46752</v>
      </c>
      <c r="F2693" s="14">
        <v>666287.19999999995</v>
      </c>
    </row>
    <row r="2694" spans="1:6" ht="42.75" customHeight="1">
      <c r="A2694" s="9" t="s">
        <v>9</v>
      </c>
      <c r="B2694" s="10" t="s">
        <v>5615</v>
      </c>
      <c r="C2694" s="18" t="s">
        <v>5616</v>
      </c>
      <c r="D2694" s="19">
        <v>44927</v>
      </c>
      <c r="E2694" s="19">
        <v>46752</v>
      </c>
      <c r="F2694" s="14">
        <v>4004040.6</v>
      </c>
    </row>
    <row r="2695" spans="1:6" ht="42.75" customHeight="1">
      <c r="A2695" s="9" t="s">
        <v>86</v>
      </c>
      <c r="B2695" s="10" t="s">
        <v>6072</v>
      </c>
      <c r="C2695" s="18" t="s">
        <v>6073</v>
      </c>
      <c r="D2695" s="19">
        <v>45017</v>
      </c>
      <c r="E2695" s="19">
        <v>46477</v>
      </c>
      <c r="F2695" s="14">
        <v>1521613.98</v>
      </c>
    </row>
    <row r="2696" spans="1:6" ht="42.75" customHeight="1">
      <c r="A2696" s="9" t="s">
        <v>17</v>
      </c>
      <c r="B2696" s="10" t="s">
        <v>5353</v>
      </c>
      <c r="C2696" s="18" t="s">
        <v>5354</v>
      </c>
      <c r="D2696" s="19">
        <v>44927</v>
      </c>
      <c r="E2696" s="19">
        <v>46752</v>
      </c>
      <c r="F2696" s="14">
        <v>3643067</v>
      </c>
    </row>
    <row r="2697" spans="1:6" ht="42.75" customHeight="1">
      <c r="A2697" s="9" t="s">
        <v>23</v>
      </c>
      <c r="B2697" s="10" t="s">
        <v>5349</v>
      </c>
      <c r="C2697" s="18" t="s">
        <v>5350</v>
      </c>
      <c r="D2697" s="19">
        <v>44927</v>
      </c>
      <c r="E2697" s="19">
        <v>46752</v>
      </c>
      <c r="F2697" s="14">
        <v>2422667</v>
      </c>
    </row>
    <row r="2698" spans="1:6" ht="42.75" customHeight="1">
      <c r="A2698" s="9" t="s">
        <v>15</v>
      </c>
      <c r="B2698" s="10" t="s">
        <v>5487</v>
      </c>
      <c r="C2698" s="18" t="s">
        <v>5488</v>
      </c>
      <c r="D2698" s="19">
        <v>44927</v>
      </c>
      <c r="E2698" s="19">
        <v>46752</v>
      </c>
      <c r="F2698" s="14">
        <v>666287.19999999995</v>
      </c>
    </row>
    <row r="2699" spans="1:6" ht="42.75" customHeight="1">
      <c r="A2699" s="9" t="s">
        <v>23</v>
      </c>
      <c r="B2699" s="10" t="s">
        <v>5149</v>
      </c>
      <c r="C2699" s="18" t="s">
        <v>5150</v>
      </c>
      <c r="D2699" s="19">
        <v>44927</v>
      </c>
      <c r="E2699" s="19">
        <v>46752</v>
      </c>
      <c r="F2699" s="14">
        <v>666287.19999999995</v>
      </c>
    </row>
    <row r="2700" spans="1:6" ht="42.75" customHeight="1">
      <c r="A2700" s="9" t="s">
        <v>9</v>
      </c>
      <c r="B2700" s="10" t="s">
        <v>5319</v>
      </c>
      <c r="C2700" s="18" t="s">
        <v>5320</v>
      </c>
      <c r="D2700" s="19">
        <v>44927</v>
      </c>
      <c r="E2700" s="19">
        <v>46752</v>
      </c>
      <c r="F2700" s="14">
        <v>666287.19999999995</v>
      </c>
    </row>
    <row r="2701" spans="1:6" ht="42.75" customHeight="1">
      <c r="A2701" s="9" t="s">
        <v>26</v>
      </c>
      <c r="B2701" s="10" t="s">
        <v>5279</v>
      </c>
      <c r="C2701" s="18" t="s">
        <v>5280</v>
      </c>
      <c r="D2701" s="19">
        <v>44927</v>
      </c>
      <c r="E2701" s="19">
        <v>46752</v>
      </c>
      <c r="F2701" s="14">
        <v>1525500</v>
      </c>
    </row>
    <row r="2702" spans="1:6" ht="42.75" customHeight="1">
      <c r="A2702" s="9" t="s">
        <v>48</v>
      </c>
      <c r="B2702" s="10" t="s">
        <v>5143</v>
      </c>
      <c r="C2702" s="18" t="s">
        <v>5144</v>
      </c>
      <c r="D2702" s="19">
        <v>44927</v>
      </c>
      <c r="E2702" s="19">
        <v>46752</v>
      </c>
      <c r="F2702" s="14">
        <v>3502267.01</v>
      </c>
    </row>
    <row r="2703" spans="1:6" ht="42.75" customHeight="1">
      <c r="A2703" s="9" t="s">
        <v>17</v>
      </c>
      <c r="B2703" s="10" t="s">
        <v>5191</v>
      </c>
      <c r="C2703" s="18" t="s">
        <v>5192</v>
      </c>
      <c r="D2703" s="19">
        <v>44927</v>
      </c>
      <c r="E2703" s="19">
        <v>46752</v>
      </c>
      <c r="F2703" s="14">
        <v>1603188.4</v>
      </c>
    </row>
    <row r="2704" spans="1:6" ht="42.75" customHeight="1">
      <c r="A2704" s="9" t="s">
        <v>9</v>
      </c>
      <c r="B2704" s="10" t="s">
        <v>5405</v>
      </c>
      <c r="C2704" s="18" t="s">
        <v>5406</v>
      </c>
      <c r="D2704" s="19">
        <v>44927</v>
      </c>
      <c r="E2704" s="19">
        <v>46752</v>
      </c>
      <c r="F2704" s="14">
        <v>666287.19999999995</v>
      </c>
    </row>
    <row r="2705" spans="1:6" ht="42.75" customHeight="1">
      <c r="A2705" s="9" t="s">
        <v>9</v>
      </c>
      <c r="B2705" s="10" t="s">
        <v>5477</v>
      </c>
      <c r="C2705" s="18" t="s">
        <v>5478</v>
      </c>
      <c r="D2705" s="19">
        <v>44927</v>
      </c>
      <c r="E2705" s="19">
        <v>46752</v>
      </c>
      <c r="F2705" s="14">
        <v>450622.76</v>
      </c>
    </row>
    <row r="2706" spans="1:6" ht="42.75" customHeight="1">
      <c r="A2706" s="9" t="s">
        <v>26</v>
      </c>
      <c r="B2706" s="10" t="s">
        <v>5317</v>
      </c>
      <c r="C2706" s="18" t="s">
        <v>5318</v>
      </c>
      <c r="D2706" s="19">
        <v>44927</v>
      </c>
      <c r="E2706" s="19">
        <v>46752</v>
      </c>
      <c r="F2706" s="14">
        <v>2478540.6</v>
      </c>
    </row>
    <row r="2707" spans="1:6" ht="42.75" customHeight="1">
      <c r="A2707" s="9" t="s">
        <v>17</v>
      </c>
      <c r="B2707" s="10" t="s">
        <v>5265</v>
      </c>
      <c r="C2707" s="18" t="s">
        <v>5266</v>
      </c>
      <c r="D2707" s="19">
        <v>44927</v>
      </c>
      <c r="E2707" s="19">
        <v>46752</v>
      </c>
      <c r="F2707" s="14">
        <v>1134237.52</v>
      </c>
    </row>
    <row r="2708" spans="1:6" ht="42.75" customHeight="1">
      <c r="A2708" s="9" t="s">
        <v>26</v>
      </c>
      <c r="B2708" s="10" t="s">
        <v>5339</v>
      </c>
      <c r="C2708" s="18" t="s">
        <v>5340</v>
      </c>
      <c r="D2708" s="19">
        <v>44927</v>
      </c>
      <c r="E2708" s="19">
        <v>46752</v>
      </c>
      <c r="F2708" s="14">
        <v>666287.19999999995</v>
      </c>
    </row>
    <row r="2709" spans="1:6" ht="42.75" customHeight="1">
      <c r="A2709" s="9" t="s">
        <v>9</v>
      </c>
      <c r="B2709" s="10" t="s">
        <v>5519</v>
      </c>
      <c r="C2709" s="18" t="s">
        <v>5520</v>
      </c>
      <c r="D2709" s="19">
        <v>44927</v>
      </c>
      <c r="E2709" s="19">
        <v>46752</v>
      </c>
      <c r="F2709" s="14">
        <v>666287.19999999995</v>
      </c>
    </row>
    <row r="2710" spans="1:6" ht="42.75" customHeight="1">
      <c r="A2710" s="9" t="s">
        <v>26</v>
      </c>
      <c r="B2710" s="10" t="s">
        <v>5467</v>
      </c>
      <c r="C2710" s="18" t="s">
        <v>5468</v>
      </c>
      <c r="D2710" s="19">
        <v>44927</v>
      </c>
      <c r="E2710" s="19">
        <v>46752</v>
      </c>
      <c r="F2710" s="14">
        <v>666287.19999999995</v>
      </c>
    </row>
    <row r="2711" spans="1:6" ht="42.75" customHeight="1">
      <c r="A2711" s="9" t="s">
        <v>23</v>
      </c>
      <c r="B2711" s="10" t="s">
        <v>5285</v>
      </c>
      <c r="C2711" s="18" t="s">
        <v>5286</v>
      </c>
      <c r="D2711" s="19">
        <v>44927</v>
      </c>
      <c r="E2711" s="19">
        <v>46752</v>
      </c>
      <c r="F2711" s="14">
        <v>3304932.28</v>
      </c>
    </row>
    <row r="2712" spans="1:6" ht="42.75" customHeight="1">
      <c r="A2712" s="9" t="s">
        <v>23</v>
      </c>
      <c r="B2712" s="10" t="s">
        <v>5293</v>
      </c>
      <c r="C2712" s="18" t="s">
        <v>5294</v>
      </c>
      <c r="D2712" s="19">
        <v>44927</v>
      </c>
      <c r="E2712" s="19">
        <v>46752</v>
      </c>
      <c r="F2712" s="14">
        <v>2578239.2799999998</v>
      </c>
    </row>
    <row r="2713" spans="1:6" ht="42.75" customHeight="1">
      <c r="A2713" s="9" t="s">
        <v>48</v>
      </c>
      <c r="B2713" s="10" t="s">
        <v>5289</v>
      </c>
      <c r="C2713" s="18" t="s">
        <v>5290</v>
      </c>
      <c r="D2713" s="19">
        <v>44927</v>
      </c>
      <c r="E2713" s="19">
        <v>46752</v>
      </c>
      <c r="F2713" s="14">
        <v>669618.64</v>
      </c>
    </row>
    <row r="2714" spans="1:6" ht="42.75" customHeight="1">
      <c r="A2714" s="9" t="s">
        <v>23</v>
      </c>
      <c r="B2714" s="10" t="s">
        <v>5215</v>
      </c>
      <c r="C2714" s="18" t="s">
        <v>5216</v>
      </c>
      <c r="D2714" s="19">
        <v>44927</v>
      </c>
      <c r="E2714" s="19">
        <v>46752</v>
      </c>
      <c r="F2714" s="14">
        <v>666287.19999999995</v>
      </c>
    </row>
    <row r="2715" spans="1:6" ht="42.75" customHeight="1">
      <c r="A2715" s="9" t="s">
        <v>17</v>
      </c>
      <c r="B2715" s="10" t="s">
        <v>5447</v>
      </c>
      <c r="C2715" s="18" t="s">
        <v>5448</v>
      </c>
      <c r="D2715" s="19">
        <v>44927</v>
      </c>
      <c r="E2715" s="19">
        <v>46752</v>
      </c>
      <c r="F2715" s="14">
        <v>648902.61</v>
      </c>
    </row>
    <row r="2716" spans="1:6" ht="42.75" customHeight="1">
      <c r="A2716" s="9" t="s">
        <v>23</v>
      </c>
      <c r="B2716" s="10" t="s">
        <v>5241</v>
      </c>
      <c r="C2716" s="18" t="s">
        <v>5242</v>
      </c>
      <c r="D2716" s="19">
        <v>45047</v>
      </c>
      <c r="E2716" s="19">
        <v>46873</v>
      </c>
      <c r="F2716" s="14">
        <v>829137.76</v>
      </c>
    </row>
    <row r="2717" spans="1:6" ht="42.75" customHeight="1">
      <c r="A2717" s="9" t="s">
        <v>43</v>
      </c>
      <c r="B2717" s="10" t="s">
        <v>5693</v>
      </c>
      <c r="C2717" s="18" t="s">
        <v>5694</v>
      </c>
      <c r="D2717" s="19">
        <v>44927</v>
      </c>
      <c r="E2717" s="19">
        <v>46752</v>
      </c>
      <c r="F2717" s="14">
        <v>2117567</v>
      </c>
    </row>
    <row r="2718" spans="1:6" ht="42.75" customHeight="1">
      <c r="A2718" s="9" t="s">
        <v>46</v>
      </c>
      <c r="B2718" s="10" t="s">
        <v>5605</v>
      </c>
      <c r="C2718" s="18" t="s">
        <v>5606</v>
      </c>
      <c r="D2718" s="19">
        <v>44927</v>
      </c>
      <c r="E2718" s="19">
        <v>46752</v>
      </c>
      <c r="F2718" s="14">
        <v>454729.56</v>
      </c>
    </row>
    <row r="2719" spans="1:6" ht="42.75" customHeight="1">
      <c r="A2719" s="9" t="s">
        <v>125</v>
      </c>
      <c r="B2719" s="10" t="s">
        <v>5423</v>
      </c>
      <c r="C2719" s="18" t="s">
        <v>5424</v>
      </c>
      <c r="D2719" s="19">
        <v>44927</v>
      </c>
      <c r="E2719" s="19">
        <v>46752</v>
      </c>
      <c r="F2719" s="14">
        <v>732915.92500000005</v>
      </c>
    </row>
    <row r="2720" spans="1:6" ht="42.75" customHeight="1">
      <c r="A2720" s="9" t="s">
        <v>15</v>
      </c>
      <c r="B2720" s="10" t="s">
        <v>5313</v>
      </c>
      <c r="C2720" s="18" t="s">
        <v>5314</v>
      </c>
      <c r="D2720" s="19">
        <v>44927</v>
      </c>
      <c r="E2720" s="19">
        <v>46752</v>
      </c>
      <c r="F2720" s="14">
        <v>2391112.09</v>
      </c>
    </row>
    <row r="2721" spans="1:6" ht="42.75" customHeight="1">
      <c r="A2721" s="9" t="s">
        <v>8</v>
      </c>
      <c r="B2721" s="10" t="s">
        <v>5419</v>
      </c>
      <c r="C2721" s="18" t="s">
        <v>5420</v>
      </c>
      <c r="D2721" s="19">
        <v>44927</v>
      </c>
      <c r="E2721" s="19">
        <v>46752</v>
      </c>
      <c r="F2721" s="14">
        <v>732915.92500000005</v>
      </c>
    </row>
    <row r="2722" spans="1:6" ht="42.75" customHeight="1">
      <c r="A2722" s="9" t="s">
        <v>17</v>
      </c>
      <c r="B2722" s="10" t="s">
        <v>5137</v>
      </c>
      <c r="C2722" s="18" t="s">
        <v>5138</v>
      </c>
      <c r="D2722" s="19">
        <v>44927</v>
      </c>
      <c r="E2722" s="19">
        <v>46752</v>
      </c>
      <c r="F2722" s="14">
        <v>3554087.68</v>
      </c>
    </row>
    <row r="2723" spans="1:6" ht="42.75" customHeight="1">
      <c r="A2723" s="9" t="s">
        <v>14</v>
      </c>
      <c r="B2723" s="10" t="s">
        <v>5982</v>
      </c>
      <c r="C2723" s="18" t="s">
        <v>5983</v>
      </c>
      <c r="D2723" s="19">
        <v>44927</v>
      </c>
      <c r="E2723" s="19">
        <v>46752</v>
      </c>
      <c r="F2723" s="14">
        <v>1552756.36</v>
      </c>
    </row>
    <row r="2724" spans="1:6" ht="42.75" customHeight="1">
      <c r="A2724" s="9" t="s">
        <v>8</v>
      </c>
      <c r="B2724" s="10" t="s">
        <v>5411</v>
      </c>
      <c r="C2724" s="18" t="s">
        <v>5412</v>
      </c>
      <c r="D2724" s="19">
        <v>44927</v>
      </c>
      <c r="E2724" s="19">
        <v>46752</v>
      </c>
      <c r="F2724" s="14">
        <v>1913881.936</v>
      </c>
    </row>
    <row r="2725" spans="1:6" ht="42.75" customHeight="1">
      <c r="A2725" s="9" t="s">
        <v>15</v>
      </c>
      <c r="B2725" s="10" t="s">
        <v>5311</v>
      </c>
      <c r="C2725" s="18" t="s">
        <v>5312</v>
      </c>
      <c r="D2725" s="19">
        <v>44927</v>
      </c>
      <c r="E2725" s="19">
        <v>46752</v>
      </c>
      <c r="F2725" s="14">
        <v>1603188.4</v>
      </c>
    </row>
    <row r="2726" spans="1:6" ht="42.75" customHeight="1">
      <c r="A2726" s="9" t="s">
        <v>26</v>
      </c>
      <c r="B2726" s="10" t="s">
        <v>5651</v>
      </c>
      <c r="C2726" s="18" t="s">
        <v>5652</v>
      </c>
      <c r="D2726" s="19">
        <v>44927</v>
      </c>
      <c r="E2726" s="19">
        <v>46752</v>
      </c>
      <c r="F2726" s="14">
        <v>2803655.4</v>
      </c>
    </row>
    <row r="2727" spans="1:6" ht="42.75" customHeight="1">
      <c r="A2727" s="9" t="s">
        <v>20</v>
      </c>
      <c r="B2727" s="10" t="s">
        <v>5515</v>
      </c>
      <c r="C2727" s="18" t="s">
        <v>5516</v>
      </c>
      <c r="D2727" s="19">
        <v>44927</v>
      </c>
      <c r="E2727" s="19">
        <v>46752</v>
      </c>
      <c r="F2727" s="14">
        <v>615437.36</v>
      </c>
    </row>
    <row r="2728" spans="1:6" ht="42.75" customHeight="1">
      <c r="A2728" s="9" t="s">
        <v>17</v>
      </c>
      <c r="B2728" s="10" t="s">
        <v>5533</v>
      </c>
      <c r="C2728" s="18" t="s">
        <v>5534</v>
      </c>
      <c r="D2728" s="19">
        <v>44927</v>
      </c>
      <c r="E2728" s="19">
        <v>46752</v>
      </c>
      <c r="F2728" s="14">
        <v>583879.72</v>
      </c>
    </row>
    <row r="2729" spans="1:6" ht="42.75" customHeight="1">
      <c r="A2729" s="9" t="s">
        <v>9</v>
      </c>
      <c r="B2729" s="10" t="s">
        <v>5433</v>
      </c>
      <c r="C2729" s="18" t="s">
        <v>5434</v>
      </c>
      <c r="D2729" s="19">
        <v>44927</v>
      </c>
      <c r="E2729" s="19">
        <v>46752</v>
      </c>
      <c r="F2729" s="14">
        <v>1987293</v>
      </c>
    </row>
    <row r="2730" spans="1:6" ht="42.75" customHeight="1">
      <c r="A2730" s="9" t="s">
        <v>26</v>
      </c>
      <c r="B2730" s="10" t="s">
        <v>5243</v>
      </c>
      <c r="C2730" s="18" t="s">
        <v>5244</v>
      </c>
      <c r="D2730" s="19">
        <v>44927</v>
      </c>
      <c r="E2730" s="19">
        <v>46752</v>
      </c>
      <c r="F2730" s="14">
        <v>608602.09</v>
      </c>
    </row>
    <row r="2731" spans="1:6" ht="42.75" customHeight="1">
      <c r="A2731" s="9" t="s">
        <v>29</v>
      </c>
      <c r="B2731" s="10" t="s">
        <v>5219</v>
      </c>
      <c r="C2731" s="18" t="s">
        <v>5220</v>
      </c>
      <c r="D2731" s="19">
        <v>44927</v>
      </c>
      <c r="E2731" s="19">
        <v>46752</v>
      </c>
      <c r="F2731" s="14">
        <v>2524670.7250000001</v>
      </c>
    </row>
    <row r="2732" spans="1:6" ht="42.75" customHeight="1">
      <c r="A2732" s="9" t="s">
        <v>15</v>
      </c>
      <c r="B2732" s="10" t="s">
        <v>6310</v>
      </c>
      <c r="C2732" s="18" t="s">
        <v>6311</v>
      </c>
      <c r="D2732" s="19">
        <v>44896</v>
      </c>
      <c r="E2732" s="19">
        <v>46721</v>
      </c>
      <c r="F2732" s="14">
        <v>796151.96</v>
      </c>
    </row>
    <row r="2733" spans="1:6" ht="42.75" customHeight="1">
      <c r="A2733" s="9" t="s">
        <v>8</v>
      </c>
      <c r="B2733" s="10" t="s">
        <v>5549</v>
      </c>
      <c r="C2733" s="18" t="s">
        <v>5550</v>
      </c>
      <c r="D2733" s="19">
        <v>44927</v>
      </c>
      <c r="E2733" s="19">
        <v>46752</v>
      </c>
      <c r="F2733" s="14">
        <v>2482919.5860000001</v>
      </c>
    </row>
    <row r="2734" spans="1:6" ht="42.75" customHeight="1">
      <c r="A2734" s="9" t="s">
        <v>208</v>
      </c>
      <c r="B2734" s="10" t="s">
        <v>6042</v>
      </c>
      <c r="C2734" s="18" t="s">
        <v>6043</v>
      </c>
      <c r="D2734" s="19">
        <v>44927</v>
      </c>
      <c r="E2734" s="19">
        <v>46752</v>
      </c>
      <c r="F2734" s="14">
        <v>1603188.4</v>
      </c>
    </row>
    <row r="2735" spans="1:6" ht="42.75" customHeight="1">
      <c r="A2735" s="9" t="s">
        <v>26</v>
      </c>
      <c r="B2735" s="10" t="s">
        <v>5397</v>
      </c>
      <c r="C2735" s="18" t="s">
        <v>5398</v>
      </c>
      <c r="D2735" s="19">
        <v>44927</v>
      </c>
      <c r="E2735" s="19">
        <v>46752</v>
      </c>
      <c r="F2735" s="14">
        <v>3439666.8</v>
      </c>
    </row>
    <row r="2736" spans="1:6" ht="42.75" customHeight="1">
      <c r="A2736" s="9" t="s">
        <v>26</v>
      </c>
      <c r="B2736" s="10" t="s">
        <v>5135</v>
      </c>
      <c r="C2736" s="18" t="s">
        <v>5136</v>
      </c>
      <c r="D2736" s="19">
        <v>44927</v>
      </c>
      <c r="E2736" s="19">
        <v>46752</v>
      </c>
      <c r="F2736" s="14">
        <v>1603188.4</v>
      </c>
    </row>
    <row r="2737" spans="1:6" ht="42.75" customHeight="1">
      <c r="A2737" s="9" t="s">
        <v>11</v>
      </c>
      <c r="B2737" s="10" t="s">
        <v>5399</v>
      </c>
      <c r="C2737" s="18" t="s">
        <v>5400</v>
      </c>
      <c r="D2737" s="19">
        <v>44986</v>
      </c>
      <c r="E2737" s="19">
        <v>46812</v>
      </c>
      <c r="F2737" s="14">
        <v>666287.19999999995</v>
      </c>
    </row>
    <row r="2738" spans="1:6" ht="42.75" customHeight="1">
      <c r="A2738" s="9" t="s">
        <v>26</v>
      </c>
      <c r="B2738" s="10" t="s">
        <v>5255</v>
      </c>
      <c r="C2738" s="18" t="s">
        <v>5256</v>
      </c>
      <c r="D2738" s="19">
        <v>44927</v>
      </c>
      <c r="E2738" s="19">
        <v>46752</v>
      </c>
      <c r="F2738" s="14">
        <v>1603188.4</v>
      </c>
    </row>
    <row r="2739" spans="1:6" ht="42.75" customHeight="1">
      <c r="A2739" s="9" t="s">
        <v>17</v>
      </c>
      <c r="B2739" s="10" t="s">
        <v>5333</v>
      </c>
      <c r="C2739" s="18" t="s">
        <v>5334</v>
      </c>
      <c r="D2739" s="19">
        <v>44927</v>
      </c>
      <c r="E2739" s="19">
        <v>46752</v>
      </c>
      <c r="F2739" s="14">
        <v>1582952.88</v>
      </c>
    </row>
    <row r="2740" spans="1:6" ht="42.75" customHeight="1">
      <c r="A2740" s="9" t="s">
        <v>17</v>
      </c>
      <c r="B2740" s="10" t="s">
        <v>5429</v>
      </c>
      <c r="C2740" s="18" t="s">
        <v>5430</v>
      </c>
      <c r="D2740" s="19">
        <v>44927</v>
      </c>
      <c r="E2740" s="19">
        <v>46752</v>
      </c>
      <c r="F2740" s="14">
        <v>652966.52</v>
      </c>
    </row>
    <row r="2741" spans="1:6" ht="42.75" customHeight="1">
      <c r="A2741" s="9" t="s">
        <v>11</v>
      </c>
      <c r="B2741" s="10" t="s">
        <v>5407</v>
      </c>
      <c r="C2741" s="18" t="s">
        <v>5408</v>
      </c>
      <c r="D2741" s="19">
        <v>44927</v>
      </c>
      <c r="E2741" s="19">
        <v>46752</v>
      </c>
      <c r="F2741" s="14">
        <v>460268.79999999999</v>
      </c>
    </row>
    <row r="2742" spans="1:6" ht="42.75" customHeight="1">
      <c r="A2742" s="9" t="s">
        <v>15</v>
      </c>
      <c r="B2742" s="10" t="s">
        <v>6195</v>
      </c>
      <c r="C2742" s="18" t="s">
        <v>6196</v>
      </c>
      <c r="D2742" s="19">
        <v>44835</v>
      </c>
      <c r="E2742" s="19">
        <v>46660</v>
      </c>
      <c r="F2742" s="14">
        <v>507679.01</v>
      </c>
    </row>
    <row r="2743" spans="1:6" ht="42.75" customHeight="1">
      <c r="A2743" s="9" t="s">
        <v>15</v>
      </c>
      <c r="B2743" s="10" t="s">
        <v>6253</v>
      </c>
      <c r="C2743" s="18" t="s">
        <v>6254</v>
      </c>
      <c r="D2743" s="19">
        <v>44774</v>
      </c>
      <c r="E2743" s="19">
        <v>46599</v>
      </c>
      <c r="F2743" s="14">
        <v>507838.71</v>
      </c>
    </row>
    <row r="2744" spans="1:6" ht="42.75" customHeight="1">
      <c r="A2744" s="9" t="s">
        <v>9</v>
      </c>
      <c r="B2744" s="10" t="s">
        <v>5525</v>
      </c>
      <c r="C2744" s="18" t="s">
        <v>5526</v>
      </c>
      <c r="D2744" s="19">
        <v>44927</v>
      </c>
      <c r="E2744" s="19">
        <v>46752</v>
      </c>
      <c r="F2744" s="14">
        <v>666287.19999999995</v>
      </c>
    </row>
    <row r="2745" spans="1:6" ht="42.75" customHeight="1">
      <c r="A2745" s="9" t="s">
        <v>17</v>
      </c>
      <c r="B2745" s="10" t="s">
        <v>5521</v>
      </c>
      <c r="C2745" s="18" t="s">
        <v>5522</v>
      </c>
      <c r="D2745" s="19">
        <v>44927</v>
      </c>
      <c r="E2745" s="19">
        <v>46752</v>
      </c>
      <c r="F2745" s="14">
        <v>615437.36</v>
      </c>
    </row>
    <row r="2746" spans="1:6" ht="42.75" customHeight="1">
      <c r="A2746" s="9" t="s">
        <v>26</v>
      </c>
      <c r="B2746" s="10" t="s">
        <v>5359</v>
      </c>
      <c r="C2746" s="18" t="s">
        <v>5360</v>
      </c>
      <c r="D2746" s="19">
        <v>44927</v>
      </c>
      <c r="E2746" s="19">
        <v>46752</v>
      </c>
      <c r="F2746" s="14">
        <v>2987040.8</v>
      </c>
    </row>
    <row r="2747" spans="1:6" ht="42.75" customHeight="1">
      <c r="A2747" s="9" t="s">
        <v>23</v>
      </c>
      <c r="B2747" s="10" t="s">
        <v>5561</v>
      </c>
      <c r="C2747" s="18" t="s">
        <v>5562</v>
      </c>
      <c r="D2747" s="19">
        <v>44927</v>
      </c>
      <c r="E2747" s="19">
        <v>46752</v>
      </c>
      <c r="F2747" s="14">
        <v>563390.43999999994</v>
      </c>
    </row>
    <row r="2748" spans="1:6" ht="42.75" customHeight="1">
      <c r="A2748" s="9" t="s">
        <v>8</v>
      </c>
      <c r="B2748" s="10" t="s">
        <v>6095</v>
      </c>
      <c r="C2748" s="18" t="s">
        <v>6096</v>
      </c>
      <c r="D2748" s="19">
        <v>44927</v>
      </c>
      <c r="E2748" s="19">
        <v>46752</v>
      </c>
      <c r="F2748" s="14">
        <v>2524670.7250000001</v>
      </c>
    </row>
    <row r="2749" spans="1:6" ht="42.75" customHeight="1">
      <c r="A2749" s="9" t="s">
        <v>23</v>
      </c>
      <c r="B2749" s="10" t="s">
        <v>5593</v>
      </c>
      <c r="C2749" s="18" t="s">
        <v>5594</v>
      </c>
      <c r="D2749" s="19">
        <v>44927</v>
      </c>
      <c r="E2749" s="19">
        <v>46752</v>
      </c>
      <c r="F2749" s="14">
        <v>1204580.2</v>
      </c>
    </row>
    <row r="2750" spans="1:6" ht="42.75" customHeight="1">
      <c r="A2750" s="9" t="s">
        <v>9</v>
      </c>
      <c r="B2750" s="10" t="s">
        <v>5371</v>
      </c>
      <c r="C2750" s="18" t="s">
        <v>5372</v>
      </c>
      <c r="D2750" s="19">
        <v>44927</v>
      </c>
      <c r="E2750" s="19">
        <v>46752</v>
      </c>
      <c r="F2750" s="14">
        <v>666287.19999999995</v>
      </c>
    </row>
    <row r="2751" spans="1:6" ht="42.75" customHeight="1">
      <c r="A2751" s="9" t="s">
        <v>29</v>
      </c>
      <c r="B2751" s="10" t="s">
        <v>5753</v>
      </c>
      <c r="C2751" s="18" t="s">
        <v>5754</v>
      </c>
      <c r="D2751" s="19">
        <v>44927</v>
      </c>
      <c r="E2751" s="19">
        <v>46752</v>
      </c>
      <c r="F2751" s="14">
        <v>2524670.7250000001</v>
      </c>
    </row>
    <row r="2752" spans="1:6" ht="42.75" customHeight="1">
      <c r="A2752" s="9" t="s">
        <v>9</v>
      </c>
      <c r="B2752" s="10" t="s">
        <v>5297</v>
      </c>
      <c r="C2752" s="18" t="s">
        <v>5298</v>
      </c>
      <c r="D2752" s="19">
        <v>44927</v>
      </c>
      <c r="E2752" s="19">
        <v>46752</v>
      </c>
      <c r="F2752" s="14">
        <v>647253.35</v>
      </c>
    </row>
    <row r="2753" spans="1:6" ht="42.75" customHeight="1">
      <c r="A2753" s="9" t="s">
        <v>17</v>
      </c>
      <c r="B2753" s="10" t="s">
        <v>6125</v>
      </c>
      <c r="C2753" s="18" t="s">
        <v>6126</v>
      </c>
      <c r="D2753" s="19">
        <v>44927</v>
      </c>
      <c r="E2753" s="19">
        <v>46752</v>
      </c>
      <c r="F2753" s="14">
        <v>991416.6</v>
      </c>
    </row>
    <row r="2754" spans="1:6" ht="42.75" customHeight="1">
      <c r="A2754" s="9" t="s">
        <v>17</v>
      </c>
      <c r="B2754" s="10" t="s">
        <v>5485</v>
      </c>
      <c r="C2754" s="18" t="s">
        <v>5486</v>
      </c>
      <c r="D2754" s="19">
        <v>44927</v>
      </c>
      <c r="E2754" s="19">
        <v>46752</v>
      </c>
      <c r="F2754" s="14">
        <v>1399788.56</v>
      </c>
    </row>
    <row r="2755" spans="1:6" ht="42.75" customHeight="1">
      <c r="A2755" s="9" t="s">
        <v>23</v>
      </c>
      <c r="B2755" s="10" t="s">
        <v>5345</v>
      </c>
      <c r="C2755" s="18" t="s">
        <v>5346</v>
      </c>
      <c r="D2755" s="19">
        <v>44927</v>
      </c>
      <c r="E2755" s="19">
        <v>46752</v>
      </c>
      <c r="F2755" s="14">
        <v>447556.4</v>
      </c>
    </row>
    <row r="2756" spans="1:6" ht="42.75" customHeight="1">
      <c r="A2756" s="9" t="s">
        <v>6277</v>
      </c>
      <c r="B2756" s="10" t="s">
        <v>6278</v>
      </c>
      <c r="C2756" s="18" t="s">
        <v>6279</v>
      </c>
      <c r="D2756" s="19">
        <v>44774</v>
      </c>
      <c r="E2756" s="19">
        <v>46599</v>
      </c>
      <c r="F2756" s="14">
        <v>511582.11800000002</v>
      </c>
    </row>
    <row r="2757" spans="1:6" ht="42.75" customHeight="1">
      <c r="A2757" s="9" t="s">
        <v>86</v>
      </c>
      <c r="B2757" s="10" t="s">
        <v>5427</v>
      </c>
      <c r="C2757" s="18" t="s">
        <v>5428</v>
      </c>
      <c r="D2757" s="19">
        <v>44927</v>
      </c>
      <c r="E2757" s="19">
        <v>46752</v>
      </c>
      <c r="F2757" s="14">
        <v>666287.19999999995</v>
      </c>
    </row>
    <row r="2758" spans="1:6" ht="42.75" customHeight="1">
      <c r="A2758" s="9" t="s">
        <v>26</v>
      </c>
      <c r="B2758" s="10" t="s">
        <v>5315</v>
      </c>
      <c r="C2758" s="18" t="s">
        <v>5316</v>
      </c>
      <c r="D2758" s="19">
        <v>44927</v>
      </c>
      <c r="E2758" s="19">
        <v>46752</v>
      </c>
      <c r="F2758" s="14">
        <v>2678060.44</v>
      </c>
    </row>
    <row r="2759" spans="1:6" ht="42.75" customHeight="1">
      <c r="A2759" s="9" t="s">
        <v>54</v>
      </c>
      <c r="B2759" s="10" t="s">
        <v>5461</v>
      </c>
      <c r="C2759" s="18" t="s">
        <v>5462</v>
      </c>
      <c r="D2759" s="19">
        <v>44927</v>
      </c>
      <c r="E2759" s="19">
        <v>46752</v>
      </c>
      <c r="F2759" s="14">
        <v>653574.80000000005</v>
      </c>
    </row>
    <row r="2760" spans="1:6" ht="42.75" customHeight="1">
      <c r="A2760" s="9" t="s">
        <v>17</v>
      </c>
      <c r="B2760" s="10" t="s">
        <v>5067</v>
      </c>
      <c r="C2760" s="18" t="s">
        <v>5068</v>
      </c>
      <c r="D2760" s="19">
        <v>44927</v>
      </c>
      <c r="E2760" s="19">
        <v>46752</v>
      </c>
      <c r="F2760" s="14">
        <v>1368713.2</v>
      </c>
    </row>
    <row r="2761" spans="1:6" ht="42.75" customHeight="1">
      <c r="A2761" s="9" t="s">
        <v>127</v>
      </c>
      <c r="B2761" s="10" t="s">
        <v>5141</v>
      </c>
      <c r="C2761" s="18" t="s">
        <v>5142</v>
      </c>
      <c r="D2761" s="19">
        <v>44927</v>
      </c>
      <c r="E2761" s="19">
        <v>46752</v>
      </c>
      <c r="F2761" s="14">
        <v>2987040.8</v>
      </c>
    </row>
    <row r="2762" spans="1:6" ht="42.75" customHeight="1">
      <c r="A2762" s="9" t="s">
        <v>127</v>
      </c>
      <c r="B2762" s="10" t="s">
        <v>5337</v>
      </c>
      <c r="C2762" s="18" t="s">
        <v>5338</v>
      </c>
      <c r="D2762" s="19">
        <v>44927</v>
      </c>
      <c r="E2762" s="19">
        <v>46752</v>
      </c>
      <c r="F2762" s="14">
        <v>1603188.4</v>
      </c>
    </row>
    <row r="2763" spans="1:6" ht="42.75" customHeight="1">
      <c r="A2763" s="9" t="s">
        <v>23</v>
      </c>
      <c r="B2763" s="10" t="s">
        <v>6191</v>
      </c>
      <c r="C2763" s="18" t="s">
        <v>6192</v>
      </c>
      <c r="D2763" s="19">
        <v>44774</v>
      </c>
      <c r="E2763" s="19">
        <v>45869</v>
      </c>
      <c r="F2763" s="14">
        <v>507502.4</v>
      </c>
    </row>
    <row r="2764" spans="1:6" ht="42.75" customHeight="1">
      <c r="A2764" s="9" t="s">
        <v>46</v>
      </c>
      <c r="B2764" s="10" t="s">
        <v>5449</v>
      </c>
      <c r="C2764" s="18" t="s">
        <v>5450</v>
      </c>
      <c r="D2764" s="19">
        <v>44927</v>
      </c>
      <c r="E2764" s="19">
        <v>46752</v>
      </c>
      <c r="F2764" s="14">
        <v>2153516.6</v>
      </c>
    </row>
    <row r="2765" spans="1:6" ht="42.75" customHeight="1">
      <c r="A2765" s="9" t="s">
        <v>26</v>
      </c>
      <c r="B2765" s="10" t="s">
        <v>5855</v>
      </c>
      <c r="C2765" s="18" t="s">
        <v>5856</v>
      </c>
      <c r="D2765" s="19">
        <v>44927</v>
      </c>
      <c r="E2765" s="19">
        <v>46752</v>
      </c>
      <c r="F2765" s="14">
        <v>677287.2</v>
      </c>
    </row>
    <row r="2766" spans="1:6" ht="42.75" customHeight="1">
      <c r="A2766" s="9" t="s">
        <v>26</v>
      </c>
      <c r="B2766" s="10" t="s">
        <v>5367</v>
      </c>
      <c r="C2766" s="18" t="s">
        <v>5368</v>
      </c>
      <c r="D2766" s="19">
        <v>44927</v>
      </c>
      <c r="E2766" s="19">
        <v>46752</v>
      </c>
      <c r="F2766" s="14">
        <v>1603188.4</v>
      </c>
    </row>
    <row r="2767" spans="1:6" ht="42.75" customHeight="1">
      <c r="A2767" s="9" t="s">
        <v>15</v>
      </c>
      <c r="B2767" s="10" t="s">
        <v>6201</v>
      </c>
      <c r="C2767" s="18" t="s">
        <v>6202</v>
      </c>
      <c r="D2767" s="19">
        <v>44805</v>
      </c>
      <c r="E2767" s="19">
        <v>46630</v>
      </c>
      <c r="F2767" s="14">
        <v>508179.62</v>
      </c>
    </row>
    <row r="2768" spans="1:6" ht="42.75" customHeight="1">
      <c r="A2768" s="9" t="s">
        <v>52</v>
      </c>
      <c r="B2768" s="10" t="s">
        <v>5403</v>
      </c>
      <c r="C2768" s="18" t="s">
        <v>5404</v>
      </c>
      <c r="D2768" s="19">
        <v>44927</v>
      </c>
      <c r="E2768" s="19">
        <v>46752</v>
      </c>
      <c r="F2768" s="14">
        <v>1603188.4</v>
      </c>
    </row>
    <row r="2769" spans="1:6" ht="42.75" customHeight="1">
      <c r="A2769" s="9" t="s">
        <v>17</v>
      </c>
      <c r="B2769" s="10" t="s">
        <v>5385</v>
      </c>
      <c r="C2769" s="18" t="s">
        <v>5386</v>
      </c>
      <c r="D2769" s="19">
        <v>44927</v>
      </c>
      <c r="E2769" s="19">
        <v>46752</v>
      </c>
      <c r="F2769" s="14">
        <v>660018.06000000006</v>
      </c>
    </row>
    <row r="2770" spans="1:6" ht="42.75" customHeight="1">
      <c r="A2770" s="9" t="s">
        <v>23</v>
      </c>
      <c r="B2770" s="10" t="s">
        <v>5343</v>
      </c>
      <c r="C2770" s="18" t="s">
        <v>5344</v>
      </c>
      <c r="D2770" s="19">
        <v>44927</v>
      </c>
      <c r="E2770" s="19">
        <v>46752</v>
      </c>
      <c r="F2770" s="14">
        <v>2295155.2000000002</v>
      </c>
    </row>
    <row r="2771" spans="1:6" ht="42.75" customHeight="1">
      <c r="A2771" s="9" t="s">
        <v>26</v>
      </c>
      <c r="B2771" s="10" t="s">
        <v>5795</v>
      </c>
      <c r="C2771" s="18" t="s">
        <v>5796</v>
      </c>
      <c r="D2771" s="19">
        <v>44927</v>
      </c>
      <c r="E2771" s="19">
        <v>46752</v>
      </c>
      <c r="F2771" s="14">
        <v>2422667</v>
      </c>
    </row>
    <row r="2772" spans="1:6" ht="42.75" customHeight="1">
      <c r="A2772" s="9" t="s">
        <v>17</v>
      </c>
      <c r="B2772" s="10" t="s">
        <v>5511</v>
      </c>
      <c r="C2772" s="18" t="s">
        <v>5512</v>
      </c>
      <c r="D2772" s="19">
        <v>44927</v>
      </c>
      <c r="E2772" s="19">
        <v>46752</v>
      </c>
      <c r="F2772" s="14">
        <v>2542499.7999999998</v>
      </c>
    </row>
    <row r="2773" spans="1:6" ht="42.75" customHeight="1">
      <c r="A2773" s="9" t="s">
        <v>26</v>
      </c>
      <c r="B2773" s="10" t="s">
        <v>5537</v>
      </c>
      <c r="C2773" s="18" t="s">
        <v>5538</v>
      </c>
      <c r="D2773" s="19">
        <v>44927</v>
      </c>
      <c r="E2773" s="19">
        <v>46752</v>
      </c>
      <c r="F2773" s="14">
        <v>1910327.6</v>
      </c>
    </row>
    <row r="2774" spans="1:6" ht="42.75" customHeight="1">
      <c r="A2774" s="9" t="s">
        <v>23</v>
      </c>
      <c r="B2774" s="10" t="s">
        <v>5453</v>
      </c>
      <c r="C2774" s="18" t="s">
        <v>5454</v>
      </c>
      <c r="D2774" s="19">
        <v>44927</v>
      </c>
      <c r="E2774" s="19">
        <v>46752</v>
      </c>
      <c r="F2774" s="14">
        <v>666287.19999999995</v>
      </c>
    </row>
    <row r="2775" spans="1:6" ht="42.75" customHeight="1">
      <c r="A2775" s="9" t="s">
        <v>9</v>
      </c>
      <c r="B2775" s="10" t="s">
        <v>5269</v>
      </c>
      <c r="C2775" s="18" t="s">
        <v>5270</v>
      </c>
      <c r="D2775" s="19">
        <v>44927</v>
      </c>
      <c r="E2775" s="19">
        <v>46752</v>
      </c>
      <c r="F2775" s="14">
        <v>666287.19999999995</v>
      </c>
    </row>
    <row r="2776" spans="1:6" ht="42.75" customHeight="1">
      <c r="A2776" s="9" t="s">
        <v>17</v>
      </c>
      <c r="B2776" s="10" t="s">
        <v>5383</v>
      </c>
      <c r="C2776" s="18" t="s">
        <v>5384</v>
      </c>
      <c r="D2776" s="19">
        <v>44927</v>
      </c>
      <c r="E2776" s="19">
        <v>46752</v>
      </c>
      <c r="F2776" s="14">
        <v>2295155.2000000002</v>
      </c>
    </row>
    <row r="2777" spans="1:6" ht="42.75" customHeight="1">
      <c r="A2777" s="9" t="s">
        <v>15</v>
      </c>
      <c r="B2777" s="10" t="s">
        <v>5729</v>
      </c>
      <c r="C2777" s="18" t="s">
        <v>5730</v>
      </c>
      <c r="D2777" s="19">
        <v>44927</v>
      </c>
      <c r="E2777" s="19">
        <v>46752</v>
      </c>
      <c r="F2777" s="14">
        <v>2347018.88</v>
      </c>
    </row>
    <row r="2778" spans="1:6" ht="42.75" customHeight="1">
      <c r="A2778" s="9" t="s">
        <v>9</v>
      </c>
      <c r="B2778" s="10" t="s">
        <v>5499</v>
      </c>
      <c r="C2778" s="18" t="s">
        <v>5500</v>
      </c>
      <c r="D2778" s="19">
        <v>44927</v>
      </c>
      <c r="E2778" s="19">
        <v>46752</v>
      </c>
      <c r="F2778" s="14">
        <v>2325990.6</v>
      </c>
    </row>
    <row r="2779" spans="1:6" ht="42.75" customHeight="1">
      <c r="A2779" s="9" t="s">
        <v>17</v>
      </c>
      <c r="B2779" s="10" t="s">
        <v>5631</v>
      </c>
      <c r="C2779" s="18" t="s">
        <v>5632</v>
      </c>
      <c r="D2779" s="19">
        <v>44927</v>
      </c>
      <c r="E2779" s="19">
        <v>46752</v>
      </c>
      <c r="F2779" s="14">
        <v>2218189.7000000002</v>
      </c>
    </row>
    <row r="2780" spans="1:6" ht="42.75" customHeight="1">
      <c r="A2780" s="9" t="s">
        <v>48</v>
      </c>
      <c r="B2780" s="10" t="s">
        <v>5387</v>
      </c>
      <c r="C2780" s="18" t="s">
        <v>5388</v>
      </c>
      <c r="D2780" s="19">
        <v>44927</v>
      </c>
      <c r="E2780" s="19">
        <v>46752</v>
      </c>
      <c r="F2780" s="14">
        <v>2250861.1</v>
      </c>
    </row>
    <row r="2781" spans="1:6" ht="42.75" customHeight="1">
      <c r="A2781" s="9" t="s">
        <v>15</v>
      </c>
      <c r="B2781" s="10" t="s">
        <v>5089</v>
      </c>
      <c r="C2781" s="18" t="s">
        <v>5090</v>
      </c>
      <c r="D2781" s="19">
        <v>44958</v>
      </c>
      <c r="E2781" s="19">
        <v>46783</v>
      </c>
      <c r="F2781" s="14">
        <v>666287.19999999995</v>
      </c>
    </row>
    <row r="2782" spans="1:6" ht="42.75" customHeight="1">
      <c r="A2782" s="9" t="s">
        <v>9</v>
      </c>
      <c r="B2782" s="10" t="s">
        <v>5431</v>
      </c>
      <c r="C2782" s="18" t="s">
        <v>5432</v>
      </c>
      <c r="D2782" s="19">
        <v>44927</v>
      </c>
      <c r="E2782" s="19">
        <v>46752</v>
      </c>
      <c r="F2782" s="14">
        <v>2478540.6</v>
      </c>
    </row>
    <row r="2783" spans="1:6" ht="42.75" customHeight="1">
      <c r="A2783" s="9" t="s">
        <v>48</v>
      </c>
      <c r="B2783" s="10" t="s">
        <v>5179</v>
      </c>
      <c r="C2783" s="18" t="s">
        <v>5180</v>
      </c>
      <c r="D2783" s="19">
        <v>44927</v>
      </c>
      <c r="E2783" s="19">
        <v>46752</v>
      </c>
      <c r="F2783" s="14">
        <v>3388880.0150000001</v>
      </c>
    </row>
    <row r="2784" spans="1:6" ht="42.75" customHeight="1">
      <c r="A2784" s="9" t="s">
        <v>38</v>
      </c>
      <c r="B2784" s="10" t="s">
        <v>5187</v>
      </c>
      <c r="C2784" s="18" t="s">
        <v>5188</v>
      </c>
      <c r="D2784" s="19">
        <v>44927</v>
      </c>
      <c r="E2784" s="19">
        <v>46752</v>
      </c>
      <c r="F2784" s="14">
        <v>666287.19999999995</v>
      </c>
    </row>
    <row r="2785" spans="1:6" ht="42.75" customHeight="1">
      <c r="A2785" s="9" t="s">
        <v>8</v>
      </c>
      <c r="B2785" s="10" t="s">
        <v>5323</v>
      </c>
      <c r="C2785" s="18" t="s">
        <v>5324</v>
      </c>
      <c r="D2785" s="19">
        <v>44927</v>
      </c>
      <c r="E2785" s="19">
        <v>46752</v>
      </c>
      <c r="F2785" s="14">
        <v>2914697.0750000002</v>
      </c>
    </row>
    <row r="2786" spans="1:6" ht="42.75" customHeight="1">
      <c r="A2786" s="9" t="s">
        <v>411</v>
      </c>
      <c r="B2786" s="10" t="s">
        <v>5415</v>
      </c>
      <c r="C2786" s="18" t="s">
        <v>5416</v>
      </c>
      <c r="D2786" s="19">
        <v>44927</v>
      </c>
      <c r="E2786" s="19">
        <v>46752</v>
      </c>
      <c r="F2786" s="14">
        <v>2664933.7080000001</v>
      </c>
    </row>
    <row r="2787" spans="1:6" ht="42.75" customHeight="1">
      <c r="A2787" s="9" t="s">
        <v>26</v>
      </c>
      <c r="B2787" s="10" t="s">
        <v>5379</v>
      </c>
      <c r="C2787" s="18" t="s">
        <v>5380</v>
      </c>
      <c r="D2787" s="19">
        <v>44927</v>
      </c>
      <c r="E2787" s="19">
        <v>46752</v>
      </c>
      <c r="F2787" s="14">
        <v>666287.19999999995</v>
      </c>
    </row>
    <row r="2788" spans="1:6" ht="42.75" customHeight="1">
      <c r="A2788" s="9" t="s">
        <v>48</v>
      </c>
      <c r="B2788" s="10" t="s">
        <v>5303</v>
      </c>
      <c r="C2788" s="18" t="s">
        <v>5304</v>
      </c>
      <c r="D2788" s="19">
        <v>44927</v>
      </c>
      <c r="E2788" s="19">
        <v>46752</v>
      </c>
      <c r="F2788" s="14">
        <v>732915.92500000005</v>
      </c>
    </row>
    <row r="2789" spans="1:6" ht="42.75" customHeight="1">
      <c r="A2789" s="9" t="s">
        <v>26</v>
      </c>
      <c r="B2789" s="10" t="s">
        <v>5459</v>
      </c>
      <c r="C2789" s="18" t="s">
        <v>5460</v>
      </c>
      <c r="D2789" s="19">
        <v>44927</v>
      </c>
      <c r="E2789" s="19">
        <v>46752</v>
      </c>
      <c r="F2789" s="14">
        <v>501472.6</v>
      </c>
    </row>
    <row r="2790" spans="1:6" ht="42.75" customHeight="1">
      <c r="A2790" s="9" t="s">
        <v>41</v>
      </c>
      <c r="B2790" s="10" t="s">
        <v>5529</v>
      </c>
      <c r="C2790" s="18" t="s">
        <v>5530</v>
      </c>
      <c r="D2790" s="19">
        <v>44927</v>
      </c>
      <c r="E2790" s="19">
        <v>46752</v>
      </c>
      <c r="F2790" s="14">
        <v>583879.72</v>
      </c>
    </row>
    <row r="2791" spans="1:6" ht="42.75" customHeight="1">
      <c r="A2791" s="9" t="s">
        <v>62</v>
      </c>
      <c r="B2791" s="10" t="s">
        <v>5545</v>
      </c>
      <c r="C2791" s="18" t="s">
        <v>5546</v>
      </c>
      <c r="D2791" s="19">
        <v>44927</v>
      </c>
      <c r="E2791" s="19">
        <v>46752</v>
      </c>
      <c r="F2791" s="14">
        <v>666287.19999999995</v>
      </c>
    </row>
    <row r="2792" spans="1:6" ht="42.75" customHeight="1">
      <c r="A2792" s="9" t="s">
        <v>8</v>
      </c>
      <c r="B2792" s="10" t="s">
        <v>6267</v>
      </c>
      <c r="C2792" s="18" t="s">
        <v>6268</v>
      </c>
      <c r="D2792" s="19">
        <v>44774</v>
      </c>
      <c r="E2792" s="19">
        <v>46234</v>
      </c>
      <c r="F2792" s="14">
        <v>558305.6</v>
      </c>
    </row>
    <row r="2793" spans="1:6" ht="42.75" customHeight="1">
      <c r="A2793" s="9" t="s">
        <v>8</v>
      </c>
      <c r="B2793" s="10" t="s">
        <v>5891</v>
      </c>
      <c r="C2793" s="18" t="s">
        <v>5892</v>
      </c>
      <c r="D2793" s="19">
        <v>44927</v>
      </c>
      <c r="E2793" s="19">
        <v>46752</v>
      </c>
      <c r="F2793" s="14">
        <v>2664933.7080000001</v>
      </c>
    </row>
    <row r="2794" spans="1:6" ht="42.75" customHeight="1">
      <c r="A2794" s="9" t="s">
        <v>9</v>
      </c>
      <c r="B2794" s="10" t="s">
        <v>5964</v>
      </c>
      <c r="C2794" s="18" t="s">
        <v>5965</v>
      </c>
      <c r="D2794" s="19">
        <v>44927</v>
      </c>
      <c r="E2794" s="19">
        <v>46752</v>
      </c>
      <c r="F2794" s="14">
        <v>584331.27</v>
      </c>
    </row>
    <row r="2795" spans="1:6" ht="42.75" customHeight="1">
      <c r="A2795" s="9" t="s">
        <v>50</v>
      </c>
      <c r="B2795" s="10" t="s">
        <v>5639</v>
      </c>
      <c r="C2795" s="18" t="s">
        <v>5640</v>
      </c>
      <c r="D2795" s="19">
        <v>44927</v>
      </c>
      <c r="E2795" s="19">
        <v>46752</v>
      </c>
      <c r="F2795" s="14">
        <v>2171491.5249999999</v>
      </c>
    </row>
    <row r="2796" spans="1:6" ht="42.75" customHeight="1">
      <c r="A2796" s="9" t="s">
        <v>46</v>
      </c>
      <c r="B2796" s="10" t="s">
        <v>6203</v>
      </c>
      <c r="C2796" s="18" t="s">
        <v>6204</v>
      </c>
      <c r="D2796" s="19">
        <v>44774</v>
      </c>
      <c r="E2796" s="19">
        <v>46599</v>
      </c>
      <c r="F2796" s="14">
        <v>506483.96</v>
      </c>
    </row>
    <row r="2797" spans="1:6" ht="42.75" customHeight="1">
      <c r="A2797" s="9" t="s">
        <v>17</v>
      </c>
      <c r="B2797" s="10" t="s">
        <v>5493</v>
      </c>
      <c r="C2797" s="18" t="s">
        <v>5494</v>
      </c>
      <c r="D2797" s="19">
        <v>44927</v>
      </c>
      <c r="E2797" s="19">
        <v>46752</v>
      </c>
      <c r="F2797" s="14">
        <v>2117567</v>
      </c>
    </row>
    <row r="2798" spans="1:6" ht="42.75" customHeight="1">
      <c r="A2798" s="9" t="s">
        <v>17</v>
      </c>
      <c r="B2798" s="10" t="s">
        <v>5295</v>
      </c>
      <c r="C2798" s="18" t="s">
        <v>5296</v>
      </c>
      <c r="D2798" s="19">
        <v>44927</v>
      </c>
      <c r="E2798" s="19">
        <v>46752</v>
      </c>
      <c r="F2798" s="14">
        <v>666287.19999999995</v>
      </c>
    </row>
    <row r="2799" spans="1:6" ht="42.75" customHeight="1">
      <c r="A2799" s="9" t="s">
        <v>9</v>
      </c>
      <c r="B2799" s="10" t="s">
        <v>5831</v>
      </c>
      <c r="C2799" s="18" t="s">
        <v>5832</v>
      </c>
      <c r="D2799" s="19">
        <v>44927</v>
      </c>
      <c r="E2799" s="19">
        <v>46752</v>
      </c>
      <c r="F2799" s="14">
        <v>2063800.2</v>
      </c>
    </row>
    <row r="2800" spans="1:6" ht="42.75" customHeight="1">
      <c r="A2800" s="9" t="s">
        <v>26</v>
      </c>
      <c r="B2800" s="10" t="s">
        <v>5253</v>
      </c>
      <c r="C2800" s="18" t="s">
        <v>5254</v>
      </c>
      <c r="D2800" s="19">
        <v>44927</v>
      </c>
      <c r="E2800" s="19">
        <v>46752</v>
      </c>
      <c r="F2800" s="14">
        <v>2803655.4</v>
      </c>
    </row>
    <row r="2801" spans="1:6" ht="42.75" customHeight="1">
      <c r="A2801" s="9" t="s">
        <v>50</v>
      </c>
      <c r="B2801" s="10" t="s">
        <v>5603</v>
      </c>
      <c r="C2801" s="18" t="s">
        <v>5604</v>
      </c>
      <c r="D2801" s="19">
        <v>44927</v>
      </c>
      <c r="E2801" s="19">
        <v>46752</v>
      </c>
      <c r="F2801" s="14">
        <v>732915.92500000005</v>
      </c>
    </row>
    <row r="2802" spans="1:6" ht="42.75" customHeight="1">
      <c r="A2802" s="9" t="s">
        <v>26</v>
      </c>
      <c r="B2802" s="10" t="s">
        <v>5247</v>
      </c>
      <c r="C2802" s="18" t="s">
        <v>5248</v>
      </c>
      <c r="D2802" s="19">
        <v>44927</v>
      </c>
      <c r="E2802" s="19">
        <v>46752</v>
      </c>
      <c r="F2802" s="14">
        <v>2803655.4</v>
      </c>
    </row>
    <row r="2803" spans="1:6" ht="42.75" customHeight="1">
      <c r="A2803" s="9" t="s">
        <v>9</v>
      </c>
      <c r="B2803" s="10" t="s">
        <v>5513</v>
      </c>
      <c r="C2803" s="18" t="s">
        <v>5514</v>
      </c>
      <c r="D2803" s="19">
        <v>44927</v>
      </c>
      <c r="E2803" s="19">
        <v>46752</v>
      </c>
      <c r="F2803" s="14">
        <v>666287.19999999995</v>
      </c>
    </row>
    <row r="2804" spans="1:6" ht="42.75" customHeight="1">
      <c r="A2804" s="9" t="s">
        <v>20</v>
      </c>
      <c r="B2804" s="10" t="s">
        <v>5567</v>
      </c>
      <c r="C2804" s="18" t="s">
        <v>5568</v>
      </c>
      <c r="D2804" s="19">
        <v>44927</v>
      </c>
      <c r="E2804" s="19">
        <v>46752</v>
      </c>
      <c r="F2804" s="14">
        <v>2422667</v>
      </c>
    </row>
    <row r="2805" spans="1:6" ht="42.75" customHeight="1">
      <c r="A2805" s="9" t="s">
        <v>17</v>
      </c>
      <c r="B2805" s="10" t="s">
        <v>5209</v>
      </c>
      <c r="C2805" s="18" t="s">
        <v>5210</v>
      </c>
      <c r="D2805" s="19">
        <v>44927</v>
      </c>
      <c r="E2805" s="19">
        <v>46752</v>
      </c>
      <c r="F2805" s="14">
        <v>640862.28</v>
      </c>
    </row>
    <row r="2806" spans="1:6" ht="42.75" customHeight="1">
      <c r="A2806" s="9" t="s">
        <v>20</v>
      </c>
      <c r="B2806" s="10" t="s">
        <v>5743</v>
      </c>
      <c r="C2806" s="18" t="s">
        <v>5744</v>
      </c>
      <c r="D2806" s="19">
        <v>44927</v>
      </c>
      <c r="E2806" s="19">
        <v>46752</v>
      </c>
      <c r="F2806" s="14">
        <v>1525500</v>
      </c>
    </row>
    <row r="2807" spans="1:6" ht="42.75" customHeight="1">
      <c r="A2807" s="9" t="s">
        <v>26</v>
      </c>
      <c r="B2807" s="10" t="s">
        <v>5707</v>
      </c>
      <c r="C2807" s="18" t="s">
        <v>5708</v>
      </c>
      <c r="D2807" s="19">
        <v>44927</v>
      </c>
      <c r="E2807" s="19">
        <v>46752</v>
      </c>
      <c r="F2807" s="14">
        <v>1552338.44</v>
      </c>
    </row>
    <row r="2808" spans="1:6" ht="42.75" customHeight="1">
      <c r="A2808" s="9" t="s">
        <v>127</v>
      </c>
      <c r="B2808" s="10" t="s">
        <v>5699</v>
      </c>
      <c r="C2808" s="18" t="s">
        <v>5700</v>
      </c>
      <c r="D2808" s="19">
        <v>44927</v>
      </c>
      <c r="E2808" s="19">
        <v>46752</v>
      </c>
      <c r="F2808" s="14">
        <v>2478540.6</v>
      </c>
    </row>
    <row r="2809" spans="1:6" ht="42.75" customHeight="1">
      <c r="A2809" s="9" t="s">
        <v>9</v>
      </c>
      <c r="B2809" s="10" t="s">
        <v>6147</v>
      </c>
      <c r="C2809" s="18" t="s">
        <v>6148</v>
      </c>
      <c r="D2809" s="19">
        <v>44927</v>
      </c>
      <c r="E2809" s="19">
        <v>46752</v>
      </c>
      <c r="F2809" s="14">
        <v>666287.19999999995</v>
      </c>
    </row>
    <row r="2810" spans="1:6" ht="42.75" customHeight="1">
      <c r="A2810" s="9" t="s">
        <v>127</v>
      </c>
      <c r="B2810" s="10" t="s">
        <v>5915</v>
      </c>
      <c r="C2810" s="18" t="s">
        <v>5916</v>
      </c>
      <c r="D2810" s="19">
        <v>44927</v>
      </c>
      <c r="E2810" s="19">
        <v>46752</v>
      </c>
      <c r="F2810" s="14">
        <v>2927327.4</v>
      </c>
    </row>
    <row r="2811" spans="1:6" ht="42.75" customHeight="1">
      <c r="A2811" s="9" t="s">
        <v>9</v>
      </c>
      <c r="B2811" s="10" t="s">
        <v>5627</v>
      </c>
      <c r="C2811" s="18" t="s">
        <v>5628</v>
      </c>
      <c r="D2811" s="19">
        <v>44927</v>
      </c>
      <c r="E2811" s="19">
        <v>46752</v>
      </c>
      <c r="F2811" s="14">
        <v>3312541.84</v>
      </c>
    </row>
    <row r="2812" spans="1:6" ht="42.75" customHeight="1">
      <c r="A2812" s="9" t="s">
        <v>20</v>
      </c>
      <c r="B2812" s="10" t="s">
        <v>5307</v>
      </c>
      <c r="C2812" s="18" t="s">
        <v>5308</v>
      </c>
      <c r="D2812" s="19">
        <v>44927</v>
      </c>
      <c r="E2812" s="19">
        <v>46752</v>
      </c>
      <c r="F2812" s="14">
        <v>666287.19999999995</v>
      </c>
    </row>
    <row r="2813" spans="1:6" ht="42.75" customHeight="1">
      <c r="A2813" s="9" t="s">
        <v>15</v>
      </c>
      <c r="B2813" s="10" t="s">
        <v>5543</v>
      </c>
      <c r="C2813" s="18" t="s">
        <v>5544</v>
      </c>
      <c r="D2813" s="19">
        <v>44927</v>
      </c>
      <c r="E2813" s="19">
        <v>46752</v>
      </c>
      <c r="F2813" s="14">
        <v>2396855.2400000002</v>
      </c>
    </row>
    <row r="2814" spans="1:6" ht="42.75" customHeight="1">
      <c r="A2814" s="9" t="s">
        <v>26</v>
      </c>
      <c r="B2814" s="10" t="s">
        <v>5623</v>
      </c>
      <c r="C2814" s="18" t="s">
        <v>5624</v>
      </c>
      <c r="D2814" s="19">
        <v>44927</v>
      </c>
      <c r="E2814" s="19">
        <v>46752</v>
      </c>
      <c r="F2814" s="14">
        <v>666287.19999999995</v>
      </c>
    </row>
    <row r="2815" spans="1:6" ht="42.75" customHeight="1">
      <c r="A2815" s="9" t="s">
        <v>26</v>
      </c>
      <c r="B2815" s="10" t="s">
        <v>5531</v>
      </c>
      <c r="C2815" s="18" t="s">
        <v>5532</v>
      </c>
      <c r="D2815" s="19">
        <v>44927</v>
      </c>
      <c r="E2815" s="19">
        <v>46752</v>
      </c>
      <c r="F2815" s="14">
        <v>2243233.6</v>
      </c>
    </row>
    <row r="2816" spans="1:6" ht="42.75" customHeight="1">
      <c r="A2816" s="9" t="s">
        <v>8</v>
      </c>
      <c r="B2816" s="10" t="s">
        <v>5559</v>
      </c>
      <c r="C2816" s="18" t="s">
        <v>5560</v>
      </c>
      <c r="D2816" s="19">
        <v>44927</v>
      </c>
      <c r="E2816" s="19">
        <v>46752</v>
      </c>
      <c r="F2816" s="14">
        <v>1754761.375</v>
      </c>
    </row>
    <row r="2817" spans="1:6" ht="42.75" customHeight="1">
      <c r="A2817" s="9" t="s">
        <v>17</v>
      </c>
      <c r="B2817" s="10" t="s">
        <v>5723</v>
      </c>
      <c r="C2817" s="18" t="s">
        <v>5724</v>
      </c>
      <c r="D2817" s="19">
        <v>44927</v>
      </c>
      <c r="E2817" s="19">
        <v>46752</v>
      </c>
      <c r="F2817" s="14">
        <v>666287.19999999995</v>
      </c>
    </row>
    <row r="2818" spans="1:6" ht="42.75" customHeight="1">
      <c r="A2818" s="9" t="s">
        <v>9</v>
      </c>
      <c r="B2818" s="10" t="s">
        <v>6028</v>
      </c>
      <c r="C2818" s="18" t="s">
        <v>6029</v>
      </c>
      <c r="D2818" s="19">
        <v>44927</v>
      </c>
      <c r="E2818" s="19">
        <v>46752</v>
      </c>
      <c r="F2818" s="14">
        <v>4004040.6</v>
      </c>
    </row>
    <row r="2819" spans="1:6" ht="42.75" customHeight="1">
      <c r="A2819" s="9" t="s">
        <v>26</v>
      </c>
      <c r="B2819" s="10" t="s">
        <v>5455</v>
      </c>
      <c r="C2819" s="18" t="s">
        <v>5456</v>
      </c>
      <c r="D2819" s="19">
        <v>44927</v>
      </c>
      <c r="E2819" s="19">
        <v>46752</v>
      </c>
      <c r="F2819" s="14">
        <v>2694732.64</v>
      </c>
    </row>
    <row r="2820" spans="1:6" ht="42.75" customHeight="1">
      <c r="A2820" s="9" t="s">
        <v>9</v>
      </c>
      <c r="B2820" s="10" t="s">
        <v>5259</v>
      </c>
      <c r="C2820" s="18" t="s">
        <v>5260</v>
      </c>
      <c r="D2820" s="19">
        <v>44927</v>
      </c>
      <c r="E2820" s="19">
        <v>46752</v>
      </c>
      <c r="F2820" s="14">
        <v>2987040.44</v>
      </c>
    </row>
    <row r="2821" spans="1:6" ht="42.75" customHeight="1">
      <c r="A2821" s="9" t="s">
        <v>23</v>
      </c>
      <c r="B2821" s="10" t="s">
        <v>6089</v>
      </c>
      <c r="C2821" s="18" t="s">
        <v>6090</v>
      </c>
      <c r="D2821" s="19">
        <v>44927</v>
      </c>
      <c r="E2821" s="19">
        <v>46022</v>
      </c>
      <c r="F2821" s="14">
        <v>762668.56</v>
      </c>
    </row>
    <row r="2822" spans="1:6" ht="42.75" customHeight="1">
      <c r="A2822" s="9" t="s">
        <v>151</v>
      </c>
      <c r="B2822" s="10" t="s">
        <v>5625</v>
      </c>
      <c r="C2822" s="18" t="s">
        <v>5626</v>
      </c>
      <c r="D2822" s="19">
        <v>44927</v>
      </c>
      <c r="E2822" s="19">
        <v>46752</v>
      </c>
      <c r="F2822" s="14">
        <v>5085000.2</v>
      </c>
    </row>
    <row r="2823" spans="1:6" ht="42.75" customHeight="1">
      <c r="A2823" s="9" t="s">
        <v>26</v>
      </c>
      <c r="B2823" s="10" t="s">
        <v>5205</v>
      </c>
      <c r="C2823" s="18" t="s">
        <v>5206</v>
      </c>
      <c r="D2823" s="19">
        <v>44927</v>
      </c>
      <c r="E2823" s="19">
        <v>46752</v>
      </c>
      <c r="F2823" s="14">
        <v>5085000.2</v>
      </c>
    </row>
    <row r="2824" spans="1:6" ht="42.75" customHeight="1">
      <c r="A2824" s="9" t="s">
        <v>15</v>
      </c>
      <c r="B2824" s="10" t="s">
        <v>5883</v>
      </c>
      <c r="C2824" s="18" t="s">
        <v>5884</v>
      </c>
      <c r="D2824" s="19">
        <v>44958</v>
      </c>
      <c r="E2824" s="19">
        <v>46783</v>
      </c>
      <c r="F2824" s="14">
        <v>1189495.48</v>
      </c>
    </row>
    <row r="2825" spans="1:6" ht="42.75" customHeight="1">
      <c r="A2825" s="9" t="s">
        <v>29</v>
      </c>
      <c r="B2825" s="10" t="s">
        <v>5809</v>
      </c>
      <c r="C2825" s="18" t="s">
        <v>5810</v>
      </c>
      <c r="D2825" s="19">
        <v>44927</v>
      </c>
      <c r="E2825" s="19">
        <v>46752</v>
      </c>
      <c r="F2825" s="14">
        <v>5593500.2199999997</v>
      </c>
    </row>
    <row r="2826" spans="1:6" ht="42.75" customHeight="1">
      <c r="A2826" s="9" t="s">
        <v>9</v>
      </c>
      <c r="B2826" s="10" t="s">
        <v>5091</v>
      </c>
      <c r="C2826" s="18" t="s">
        <v>5092</v>
      </c>
      <c r="D2826" s="19">
        <v>44927</v>
      </c>
      <c r="E2826" s="19">
        <v>46752</v>
      </c>
      <c r="F2826" s="14">
        <v>5085000.2</v>
      </c>
    </row>
    <row r="2827" spans="1:6" ht="42.75" customHeight="1">
      <c r="A2827" s="9" t="s">
        <v>15</v>
      </c>
      <c r="B2827" s="10" t="s">
        <v>6109</v>
      </c>
      <c r="C2827" s="18" t="s">
        <v>6110</v>
      </c>
      <c r="D2827" s="19">
        <v>45017</v>
      </c>
      <c r="E2827" s="19">
        <v>46112</v>
      </c>
      <c r="F2827" s="14">
        <v>680884.64</v>
      </c>
    </row>
    <row r="2828" spans="1:6" ht="42.75" customHeight="1">
      <c r="A2828" s="9" t="s">
        <v>48</v>
      </c>
      <c r="B2828" s="10" t="s">
        <v>6012</v>
      </c>
      <c r="C2828" s="18" t="s">
        <v>6013</v>
      </c>
      <c r="D2828" s="19">
        <v>44927</v>
      </c>
      <c r="E2828" s="19">
        <v>46022</v>
      </c>
      <c r="F2828" s="14">
        <v>404831.277</v>
      </c>
    </row>
    <row r="2829" spans="1:6" ht="42.75" customHeight="1">
      <c r="A2829" s="9" t="s">
        <v>23</v>
      </c>
      <c r="B2829" s="10" t="s">
        <v>6145</v>
      </c>
      <c r="C2829" s="18" t="s">
        <v>6146</v>
      </c>
      <c r="D2829" s="19">
        <v>45047</v>
      </c>
      <c r="E2829" s="19">
        <v>46507</v>
      </c>
      <c r="F2829" s="14">
        <v>1494778</v>
      </c>
    </row>
    <row r="2830" spans="1:6" ht="42.75" customHeight="1">
      <c r="A2830" s="9" t="s">
        <v>125</v>
      </c>
      <c r="B2830" s="10" t="s">
        <v>5970</v>
      </c>
      <c r="C2830" s="18" t="s">
        <v>5971</v>
      </c>
      <c r="D2830" s="19">
        <v>44927</v>
      </c>
      <c r="E2830" s="19">
        <v>46022</v>
      </c>
      <c r="F2830" s="14">
        <v>904194.10499999998</v>
      </c>
    </row>
    <row r="2831" spans="1:6" ht="42.75" customHeight="1">
      <c r="A2831" s="9" t="s">
        <v>17</v>
      </c>
      <c r="B2831" s="10" t="s">
        <v>5643</v>
      </c>
      <c r="C2831" s="18" t="s">
        <v>5644</v>
      </c>
      <c r="D2831" s="19">
        <v>44927</v>
      </c>
      <c r="E2831" s="19">
        <v>46387</v>
      </c>
      <c r="F2831" s="14">
        <v>1424030.6</v>
      </c>
    </row>
    <row r="2832" spans="1:6" ht="42.75" customHeight="1">
      <c r="A2832" s="9" t="s">
        <v>23</v>
      </c>
      <c r="B2832" s="10" t="s">
        <v>5847</v>
      </c>
      <c r="C2832" s="18" t="s">
        <v>5848</v>
      </c>
      <c r="D2832" s="19">
        <v>44927</v>
      </c>
      <c r="E2832" s="19">
        <v>46752</v>
      </c>
      <c r="F2832" s="14">
        <v>1175904.3600000001</v>
      </c>
    </row>
    <row r="2833" spans="1:6" ht="42.75" customHeight="1">
      <c r="A2833" s="9" t="s">
        <v>127</v>
      </c>
      <c r="B2833" s="10" t="s">
        <v>5815</v>
      </c>
      <c r="C2833" s="18" t="s">
        <v>5816</v>
      </c>
      <c r="D2833" s="19">
        <v>44927</v>
      </c>
      <c r="E2833" s="19">
        <v>46387</v>
      </c>
      <c r="F2833" s="14">
        <v>1583424.28</v>
      </c>
    </row>
    <row r="2834" spans="1:6" ht="42.75" customHeight="1">
      <c r="A2834" s="9" t="s">
        <v>127</v>
      </c>
      <c r="B2834" s="10" t="s">
        <v>5613</v>
      </c>
      <c r="C2834" s="18" t="s">
        <v>5614</v>
      </c>
      <c r="D2834" s="19">
        <v>44927</v>
      </c>
      <c r="E2834" s="19">
        <v>46022</v>
      </c>
      <c r="F2834" s="14">
        <v>898030.4</v>
      </c>
    </row>
    <row r="2835" spans="1:6" ht="42.75" customHeight="1">
      <c r="A2835" s="9" t="s">
        <v>9</v>
      </c>
      <c r="B2835" s="10" t="s">
        <v>6054</v>
      </c>
      <c r="C2835" s="18" t="s">
        <v>6055</v>
      </c>
      <c r="D2835" s="19">
        <v>44927</v>
      </c>
      <c r="E2835" s="19">
        <v>46752</v>
      </c>
      <c r="F2835" s="14">
        <v>1233471.8700000001</v>
      </c>
    </row>
    <row r="2836" spans="1:6" ht="42.75" customHeight="1">
      <c r="A2836" s="9" t="s">
        <v>17</v>
      </c>
      <c r="B2836" s="10" t="s">
        <v>5875</v>
      </c>
      <c r="C2836" s="18" t="s">
        <v>5876</v>
      </c>
      <c r="D2836" s="19">
        <v>44927</v>
      </c>
      <c r="E2836" s="19">
        <v>46387</v>
      </c>
      <c r="F2836" s="14">
        <v>885132.96</v>
      </c>
    </row>
    <row r="2837" spans="1:6" ht="42.75" customHeight="1">
      <c r="A2837" s="9" t="s">
        <v>9</v>
      </c>
      <c r="B2837" s="10" t="s">
        <v>5575</v>
      </c>
      <c r="C2837" s="18" t="s">
        <v>5576</v>
      </c>
      <c r="D2837" s="19">
        <v>44927</v>
      </c>
      <c r="E2837" s="19">
        <v>46387</v>
      </c>
      <c r="F2837" s="14">
        <v>842365.6</v>
      </c>
    </row>
    <row r="2838" spans="1:6" ht="42.75" customHeight="1">
      <c r="A2838" s="9" t="s">
        <v>43</v>
      </c>
      <c r="B2838" s="10" t="s">
        <v>5905</v>
      </c>
      <c r="C2838" s="18" t="s">
        <v>5906</v>
      </c>
      <c r="D2838" s="19">
        <v>44927</v>
      </c>
      <c r="E2838" s="19">
        <v>46387</v>
      </c>
      <c r="F2838" s="14">
        <v>1245245.28</v>
      </c>
    </row>
    <row r="2839" spans="1:6" ht="42.75" customHeight="1">
      <c r="A2839" s="9" t="s">
        <v>23</v>
      </c>
      <c r="B2839" s="10" t="s">
        <v>5599</v>
      </c>
      <c r="C2839" s="18" t="s">
        <v>5600</v>
      </c>
      <c r="D2839" s="19">
        <v>44927</v>
      </c>
      <c r="E2839" s="19">
        <v>46387</v>
      </c>
      <c r="F2839" s="14">
        <v>1277292.73</v>
      </c>
    </row>
    <row r="2840" spans="1:6" ht="42.75" customHeight="1">
      <c r="A2840" s="9" t="s">
        <v>8</v>
      </c>
      <c r="B2840" s="10" t="s">
        <v>5465</v>
      </c>
      <c r="C2840" s="18" t="s">
        <v>5466</v>
      </c>
      <c r="D2840" s="19">
        <v>44927</v>
      </c>
      <c r="E2840" s="19">
        <v>46752</v>
      </c>
      <c r="F2840" s="14">
        <v>2027764.2590000001</v>
      </c>
    </row>
    <row r="2841" spans="1:6" ht="42.75" customHeight="1">
      <c r="A2841" s="9" t="s">
        <v>15</v>
      </c>
      <c r="B2841" s="10" t="s">
        <v>5663</v>
      </c>
      <c r="C2841" s="18" t="s">
        <v>5664</v>
      </c>
      <c r="D2841" s="19">
        <v>44927</v>
      </c>
      <c r="E2841" s="19">
        <v>46387</v>
      </c>
      <c r="F2841" s="14">
        <v>939132.16</v>
      </c>
    </row>
    <row r="2842" spans="1:6" ht="42.75" customHeight="1">
      <c r="A2842" s="9" t="s">
        <v>43</v>
      </c>
      <c r="B2842" s="10" t="s">
        <v>5845</v>
      </c>
      <c r="C2842" s="18" t="s">
        <v>5846</v>
      </c>
      <c r="D2842" s="19">
        <v>44927</v>
      </c>
      <c r="E2842" s="19">
        <v>46022</v>
      </c>
      <c r="F2842" s="14">
        <v>895818.57</v>
      </c>
    </row>
    <row r="2843" spans="1:6" ht="42.75" customHeight="1">
      <c r="A2843" s="9" t="s">
        <v>20</v>
      </c>
      <c r="B2843" s="10" t="s">
        <v>5863</v>
      </c>
      <c r="C2843" s="18" t="s">
        <v>5864</v>
      </c>
      <c r="D2843" s="19">
        <v>44927</v>
      </c>
      <c r="E2843" s="19">
        <v>46022</v>
      </c>
      <c r="F2843" s="14">
        <v>1443474.36</v>
      </c>
    </row>
    <row r="2844" spans="1:6" ht="42.75" customHeight="1">
      <c r="A2844" s="9" t="s">
        <v>11</v>
      </c>
      <c r="B2844" s="10" t="s">
        <v>5551</v>
      </c>
      <c r="C2844" s="18" t="s">
        <v>5552</v>
      </c>
      <c r="D2844" s="19">
        <v>45017</v>
      </c>
      <c r="E2844" s="19">
        <v>46843</v>
      </c>
      <c r="F2844" s="14">
        <v>5085000.2</v>
      </c>
    </row>
    <row r="2845" spans="1:6" ht="42.75" customHeight="1">
      <c r="A2845" s="9" t="s">
        <v>17</v>
      </c>
      <c r="B2845" s="10" t="s">
        <v>5569</v>
      </c>
      <c r="C2845" s="18" t="s">
        <v>5570</v>
      </c>
      <c r="D2845" s="19">
        <v>44927</v>
      </c>
      <c r="E2845" s="19">
        <v>46022</v>
      </c>
      <c r="F2845" s="14">
        <v>521177.77</v>
      </c>
    </row>
    <row r="2846" spans="1:6" ht="42.75" customHeight="1">
      <c r="A2846" s="9" t="s">
        <v>36</v>
      </c>
      <c r="B2846" s="10" t="s">
        <v>6304</v>
      </c>
      <c r="C2846" s="18" t="s">
        <v>6305</v>
      </c>
      <c r="D2846" s="19">
        <v>44896</v>
      </c>
      <c r="E2846" s="19">
        <v>46356</v>
      </c>
      <c r="F2846" s="14">
        <v>739540.13</v>
      </c>
    </row>
    <row r="2847" spans="1:6" ht="42.75" customHeight="1">
      <c r="A2847" s="9" t="s">
        <v>17</v>
      </c>
      <c r="B2847" s="10" t="s">
        <v>5835</v>
      </c>
      <c r="C2847" s="18" t="s">
        <v>5836</v>
      </c>
      <c r="D2847" s="19">
        <v>44927</v>
      </c>
      <c r="E2847" s="19">
        <v>46752</v>
      </c>
      <c r="F2847" s="14">
        <v>1135646.3999999999</v>
      </c>
    </row>
    <row r="2848" spans="1:6" ht="42.75" customHeight="1">
      <c r="A2848" s="9" t="s">
        <v>36</v>
      </c>
      <c r="B2848" s="10" t="s">
        <v>5527</v>
      </c>
      <c r="C2848" s="18" t="s">
        <v>5528</v>
      </c>
      <c r="D2848" s="19">
        <v>44927</v>
      </c>
      <c r="E2848" s="19">
        <v>46387</v>
      </c>
      <c r="F2848" s="14">
        <v>2001205.48</v>
      </c>
    </row>
    <row r="2849" spans="1:6" ht="42.75" customHeight="1">
      <c r="A2849" s="9" t="s">
        <v>23</v>
      </c>
      <c r="B2849" s="10" t="s">
        <v>5335</v>
      </c>
      <c r="C2849" s="18" t="s">
        <v>5336</v>
      </c>
      <c r="D2849" s="19">
        <v>44927</v>
      </c>
      <c r="E2849" s="19">
        <v>46387</v>
      </c>
      <c r="F2849" s="14">
        <v>907208.76</v>
      </c>
    </row>
    <row r="2850" spans="1:6" ht="42.75" customHeight="1">
      <c r="A2850" s="9" t="s">
        <v>23</v>
      </c>
      <c r="B2850" s="10" t="s">
        <v>5895</v>
      </c>
      <c r="C2850" s="18" t="s">
        <v>5896</v>
      </c>
      <c r="D2850" s="19">
        <v>44927</v>
      </c>
      <c r="E2850" s="19">
        <v>46387</v>
      </c>
      <c r="F2850" s="14">
        <v>997941.82</v>
      </c>
    </row>
    <row r="2851" spans="1:6" ht="42.75" customHeight="1">
      <c r="A2851" s="9" t="s">
        <v>46</v>
      </c>
      <c r="B2851" s="10" t="s">
        <v>5421</v>
      </c>
      <c r="C2851" s="18" t="s">
        <v>5422</v>
      </c>
      <c r="D2851" s="19">
        <v>44927</v>
      </c>
      <c r="E2851" s="19">
        <v>46387</v>
      </c>
      <c r="F2851" s="14">
        <v>881617.08</v>
      </c>
    </row>
    <row r="2852" spans="1:6" ht="42.75" customHeight="1">
      <c r="A2852" s="9" t="s">
        <v>17</v>
      </c>
      <c r="B2852" s="10" t="s">
        <v>5791</v>
      </c>
      <c r="C2852" s="18" t="s">
        <v>5792</v>
      </c>
      <c r="D2852" s="19">
        <v>44927</v>
      </c>
      <c r="E2852" s="19">
        <v>46387</v>
      </c>
      <c r="F2852" s="14">
        <v>950678.68</v>
      </c>
    </row>
    <row r="2853" spans="1:6" ht="42.75" customHeight="1">
      <c r="A2853" s="9" t="s">
        <v>29</v>
      </c>
      <c r="B2853" s="10" t="s">
        <v>6334</v>
      </c>
      <c r="C2853" s="18" t="s">
        <v>6335</v>
      </c>
      <c r="D2853" s="19">
        <v>44896</v>
      </c>
      <c r="E2853" s="19">
        <v>46356</v>
      </c>
      <c r="F2853" s="14">
        <v>1677238.058</v>
      </c>
    </row>
    <row r="2854" spans="1:6" ht="42.75" customHeight="1">
      <c r="A2854" s="9" t="s">
        <v>26</v>
      </c>
      <c r="B2854" s="10" t="s">
        <v>5573</v>
      </c>
      <c r="C2854" s="18" t="s">
        <v>5574</v>
      </c>
      <c r="D2854" s="19">
        <v>44927</v>
      </c>
      <c r="E2854" s="19">
        <v>46752</v>
      </c>
      <c r="F2854" s="14">
        <v>5085000.2</v>
      </c>
    </row>
    <row r="2855" spans="1:6" ht="42.75" customHeight="1">
      <c r="A2855" s="9" t="s">
        <v>15</v>
      </c>
      <c r="B2855" s="10" t="s">
        <v>6083</v>
      </c>
      <c r="C2855" s="18" t="s">
        <v>6084</v>
      </c>
      <c r="D2855" s="19">
        <v>44927</v>
      </c>
      <c r="E2855" s="19">
        <v>46022</v>
      </c>
      <c r="F2855" s="14">
        <v>799954.96</v>
      </c>
    </row>
    <row r="2856" spans="1:6" ht="42.75" customHeight="1">
      <c r="A2856" s="9" t="s">
        <v>17</v>
      </c>
      <c r="B2856" s="10" t="s">
        <v>5731</v>
      </c>
      <c r="C2856" s="18" t="s">
        <v>5732</v>
      </c>
      <c r="D2856" s="19">
        <v>44927</v>
      </c>
      <c r="E2856" s="19">
        <v>46022</v>
      </c>
      <c r="F2856" s="14">
        <v>867887.62</v>
      </c>
    </row>
    <row r="2857" spans="1:6" ht="42.75" customHeight="1">
      <c r="A2857" s="9" t="s">
        <v>17</v>
      </c>
      <c r="B2857" s="10" t="s">
        <v>6318</v>
      </c>
      <c r="C2857" s="18" t="s">
        <v>6319</v>
      </c>
      <c r="D2857" s="19">
        <v>44896</v>
      </c>
      <c r="E2857" s="19">
        <v>46721</v>
      </c>
      <c r="F2857" s="14">
        <v>1245748.8799999999</v>
      </c>
    </row>
    <row r="2858" spans="1:6" ht="42.75" customHeight="1">
      <c r="A2858" s="9" t="s">
        <v>26</v>
      </c>
      <c r="B2858" s="10" t="s">
        <v>5441</v>
      </c>
      <c r="C2858" s="18" t="s">
        <v>5442</v>
      </c>
      <c r="D2858" s="19">
        <v>44927</v>
      </c>
      <c r="E2858" s="19">
        <v>46022</v>
      </c>
      <c r="F2858" s="14">
        <v>853692.81</v>
      </c>
    </row>
    <row r="2859" spans="1:6" ht="42.75" customHeight="1">
      <c r="A2859" s="9" t="s">
        <v>17</v>
      </c>
      <c r="B2859" s="10" t="s">
        <v>6141</v>
      </c>
      <c r="C2859" s="18" t="s">
        <v>6142</v>
      </c>
      <c r="D2859" s="19">
        <v>44927</v>
      </c>
      <c r="E2859" s="19">
        <v>46387</v>
      </c>
      <c r="F2859" s="14">
        <v>880838.12</v>
      </c>
    </row>
    <row r="2860" spans="1:6" ht="42.75" customHeight="1">
      <c r="A2860" s="9" t="s">
        <v>17</v>
      </c>
      <c r="B2860" s="10" t="s">
        <v>5930</v>
      </c>
      <c r="C2860" s="18" t="s">
        <v>5931</v>
      </c>
      <c r="D2860" s="19">
        <v>44927</v>
      </c>
      <c r="E2860" s="19">
        <v>46387</v>
      </c>
      <c r="F2860" s="14">
        <v>1150317.45</v>
      </c>
    </row>
    <row r="2861" spans="1:6" ht="42.75" customHeight="1">
      <c r="A2861" s="9" t="s">
        <v>52</v>
      </c>
      <c r="B2861" s="10" t="s">
        <v>5793</v>
      </c>
      <c r="C2861" s="18" t="s">
        <v>5794</v>
      </c>
      <c r="D2861" s="19">
        <v>44927</v>
      </c>
      <c r="E2861" s="19">
        <v>46752</v>
      </c>
      <c r="F2861" s="14">
        <v>1250442.44</v>
      </c>
    </row>
    <row r="2862" spans="1:6" ht="42.75" customHeight="1">
      <c r="A2862" s="9" t="s">
        <v>20</v>
      </c>
      <c r="B2862" s="10" t="s">
        <v>5833</v>
      </c>
      <c r="C2862" s="18" t="s">
        <v>5834</v>
      </c>
      <c r="D2862" s="19">
        <v>44927</v>
      </c>
      <c r="E2862" s="19">
        <v>46387</v>
      </c>
      <c r="F2862" s="14">
        <v>1148394.78</v>
      </c>
    </row>
    <row r="2863" spans="1:6" ht="42.75" customHeight="1">
      <c r="A2863" s="9" t="s">
        <v>26</v>
      </c>
      <c r="B2863" s="10" t="s">
        <v>6032</v>
      </c>
      <c r="C2863" s="18" t="s">
        <v>6033</v>
      </c>
      <c r="D2863" s="19">
        <v>44927</v>
      </c>
      <c r="E2863" s="19">
        <v>46022</v>
      </c>
      <c r="F2863" s="14">
        <v>541623.64</v>
      </c>
    </row>
    <row r="2864" spans="1:6" ht="42.75" customHeight="1">
      <c r="A2864" s="9" t="s">
        <v>14</v>
      </c>
      <c r="B2864" s="10" t="s">
        <v>5711</v>
      </c>
      <c r="C2864" s="18" t="s">
        <v>5712</v>
      </c>
      <c r="D2864" s="19">
        <v>44927</v>
      </c>
      <c r="E2864" s="19">
        <v>46387</v>
      </c>
      <c r="F2864" s="14">
        <v>1059204.1499999999</v>
      </c>
    </row>
    <row r="2865" spans="1:6" ht="42.75" customHeight="1">
      <c r="A2865" s="9" t="s">
        <v>14</v>
      </c>
      <c r="B2865" s="10" t="s">
        <v>5581</v>
      </c>
      <c r="C2865" s="18" t="s">
        <v>5582</v>
      </c>
      <c r="D2865" s="19">
        <v>44927</v>
      </c>
      <c r="E2865" s="19">
        <v>46387</v>
      </c>
      <c r="F2865" s="14">
        <v>1591051.68</v>
      </c>
    </row>
    <row r="2866" spans="1:6" ht="42.75" customHeight="1">
      <c r="A2866" s="9" t="s">
        <v>43</v>
      </c>
      <c r="B2866" s="10" t="s">
        <v>5683</v>
      </c>
      <c r="C2866" s="18" t="s">
        <v>5684</v>
      </c>
      <c r="D2866" s="19">
        <v>44927</v>
      </c>
      <c r="E2866" s="19">
        <v>46022</v>
      </c>
      <c r="F2866" s="14">
        <v>610025.24</v>
      </c>
    </row>
    <row r="2867" spans="1:6" ht="42.75" customHeight="1">
      <c r="A2867" s="9" t="s">
        <v>15</v>
      </c>
      <c r="B2867" s="10" t="s">
        <v>5978</v>
      </c>
      <c r="C2867" s="18" t="s">
        <v>5979</v>
      </c>
      <c r="D2867" s="19">
        <v>44927</v>
      </c>
      <c r="E2867" s="19">
        <v>46387</v>
      </c>
      <c r="F2867" s="14">
        <v>1540934.66</v>
      </c>
    </row>
    <row r="2868" spans="1:6" ht="42.75" customHeight="1">
      <c r="A2868" s="9" t="s">
        <v>151</v>
      </c>
      <c r="B2868" s="10" t="s">
        <v>5976</v>
      </c>
      <c r="C2868" s="18" t="s">
        <v>5977</v>
      </c>
      <c r="D2868" s="19">
        <v>44927</v>
      </c>
      <c r="E2868" s="19">
        <v>46022</v>
      </c>
      <c r="F2868" s="14">
        <v>778574.48</v>
      </c>
    </row>
    <row r="2869" spans="1:6" ht="42.75" customHeight="1">
      <c r="A2869" s="9" t="s">
        <v>9</v>
      </c>
      <c r="B2869" s="10" t="s">
        <v>5687</v>
      </c>
      <c r="C2869" s="18" t="s">
        <v>5688</v>
      </c>
      <c r="D2869" s="19">
        <v>44927</v>
      </c>
      <c r="E2869" s="19">
        <v>46142</v>
      </c>
      <c r="F2869" s="14">
        <v>761003.84</v>
      </c>
    </row>
    <row r="2870" spans="1:6" ht="42.75" customHeight="1">
      <c r="A2870" s="9" t="s">
        <v>26</v>
      </c>
      <c r="B2870" s="10" t="s">
        <v>5355</v>
      </c>
      <c r="C2870" s="18" t="s">
        <v>5356</v>
      </c>
      <c r="D2870" s="19">
        <v>44927</v>
      </c>
      <c r="E2870" s="19">
        <v>46752</v>
      </c>
      <c r="F2870" s="14">
        <v>5085000.2</v>
      </c>
    </row>
    <row r="2871" spans="1:6" ht="42.75" customHeight="1">
      <c r="A2871" s="9" t="s">
        <v>46</v>
      </c>
      <c r="B2871" s="10" t="s">
        <v>5435</v>
      </c>
      <c r="C2871" s="18" t="s">
        <v>5436</v>
      </c>
      <c r="D2871" s="19">
        <v>44927</v>
      </c>
      <c r="E2871" s="19">
        <v>46752</v>
      </c>
      <c r="F2871" s="14">
        <v>5085000.2</v>
      </c>
    </row>
    <row r="2872" spans="1:6" ht="42.75" customHeight="1">
      <c r="A2872" s="9" t="s">
        <v>15</v>
      </c>
      <c r="B2872" s="10" t="s">
        <v>5457</v>
      </c>
      <c r="C2872" s="18" t="s">
        <v>5458</v>
      </c>
      <c r="D2872" s="19">
        <v>45017</v>
      </c>
      <c r="E2872" s="19">
        <v>46843</v>
      </c>
      <c r="F2872" s="14">
        <v>5085000.2</v>
      </c>
    </row>
    <row r="2873" spans="1:6" ht="42.75" customHeight="1">
      <c r="A2873" s="9" t="s">
        <v>17</v>
      </c>
      <c r="B2873" s="10" t="s">
        <v>6155</v>
      </c>
      <c r="C2873" s="18" t="s">
        <v>6156</v>
      </c>
      <c r="D2873" s="19">
        <v>44927</v>
      </c>
      <c r="E2873" s="19">
        <v>46022</v>
      </c>
      <c r="F2873" s="14">
        <v>657532.17000000004</v>
      </c>
    </row>
    <row r="2874" spans="1:6" ht="42.75" customHeight="1">
      <c r="A2874" s="9" t="s">
        <v>9</v>
      </c>
      <c r="B2874" s="10" t="s">
        <v>5469</v>
      </c>
      <c r="C2874" s="18" t="s">
        <v>5470</v>
      </c>
      <c r="D2874" s="19">
        <v>44927</v>
      </c>
      <c r="E2874" s="19">
        <v>46752</v>
      </c>
      <c r="F2874" s="14">
        <v>5085000.2</v>
      </c>
    </row>
    <row r="2875" spans="1:6" ht="42.75" customHeight="1">
      <c r="A2875" s="9" t="s">
        <v>9</v>
      </c>
      <c r="B2875" s="10" t="s">
        <v>5637</v>
      </c>
      <c r="C2875" s="18" t="s">
        <v>5638</v>
      </c>
      <c r="D2875" s="19">
        <v>44927</v>
      </c>
      <c r="E2875" s="19">
        <v>46387</v>
      </c>
      <c r="F2875" s="14">
        <v>1045581.64</v>
      </c>
    </row>
    <row r="2876" spans="1:6" ht="42.75" customHeight="1">
      <c r="A2876" s="9" t="s">
        <v>15</v>
      </c>
      <c r="B2876" s="10" t="s">
        <v>5825</v>
      </c>
      <c r="C2876" s="18" t="s">
        <v>5826</v>
      </c>
      <c r="D2876" s="19">
        <v>44927</v>
      </c>
      <c r="E2876" s="19">
        <v>46387</v>
      </c>
      <c r="F2876" s="14">
        <v>1088999.52</v>
      </c>
    </row>
    <row r="2877" spans="1:6" ht="42.75" customHeight="1">
      <c r="A2877" s="9" t="s">
        <v>208</v>
      </c>
      <c r="B2877" s="10" t="s">
        <v>5347</v>
      </c>
      <c r="C2877" s="18" t="s">
        <v>5348</v>
      </c>
      <c r="D2877" s="19">
        <v>45017</v>
      </c>
      <c r="E2877" s="19">
        <v>46112</v>
      </c>
      <c r="F2877" s="14">
        <v>1219660.6399999999</v>
      </c>
    </row>
    <row r="2878" spans="1:6" ht="42.75" customHeight="1">
      <c r="A2878" s="9" t="s">
        <v>9</v>
      </c>
      <c r="B2878" s="10" t="s">
        <v>6000</v>
      </c>
      <c r="C2878" s="18" t="s">
        <v>6001</v>
      </c>
      <c r="D2878" s="19">
        <v>44927</v>
      </c>
      <c r="E2878" s="19">
        <v>46022</v>
      </c>
      <c r="F2878" s="14">
        <v>1372957</v>
      </c>
    </row>
    <row r="2879" spans="1:6" ht="42.75" customHeight="1">
      <c r="A2879" s="9" t="s">
        <v>151</v>
      </c>
      <c r="B2879" s="10" t="s">
        <v>5837</v>
      </c>
      <c r="C2879" s="18" t="s">
        <v>5838</v>
      </c>
      <c r="D2879" s="19">
        <v>44927</v>
      </c>
      <c r="E2879" s="19">
        <v>46387</v>
      </c>
      <c r="F2879" s="14">
        <v>1472954.72</v>
      </c>
    </row>
    <row r="2880" spans="1:6" ht="42.75" customHeight="1">
      <c r="A2880" s="9" t="s">
        <v>48</v>
      </c>
      <c r="B2880" s="10" t="s">
        <v>6056</v>
      </c>
      <c r="C2880" s="18" t="s">
        <v>6057</v>
      </c>
      <c r="D2880" s="19">
        <v>44927</v>
      </c>
      <c r="E2880" s="19">
        <v>46387</v>
      </c>
      <c r="F2880" s="14">
        <v>1677905.6070000001</v>
      </c>
    </row>
    <row r="2881" spans="1:6" ht="42.75" customHeight="1">
      <c r="A2881" s="9" t="s">
        <v>15</v>
      </c>
      <c r="B2881" s="10" t="s">
        <v>5785</v>
      </c>
      <c r="C2881" s="18" t="s">
        <v>5786</v>
      </c>
      <c r="D2881" s="19">
        <v>44927</v>
      </c>
      <c r="E2881" s="19">
        <v>46022</v>
      </c>
      <c r="F2881" s="14">
        <v>609219.47</v>
      </c>
    </row>
    <row r="2882" spans="1:6" ht="42.75" customHeight="1">
      <c r="A2882" s="9" t="s">
        <v>9</v>
      </c>
      <c r="B2882" s="10" t="s">
        <v>5889</v>
      </c>
      <c r="C2882" s="18" t="s">
        <v>5890</v>
      </c>
      <c r="D2882" s="19">
        <v>44927</v>
      </c>
      <c r="E2882" s="19">
        <v>46022</v>
      </c>
      <c r="F2882" s="14">
        <v>803699.24</v>
      </c>
    </row>
    <row r="2883" spans="1:6" ht="42.75" customHeight="1">
      <c r="A2883" s="9" t="s">
        <v>50</v>
      </c>
      <c r="B2883" s="10" t="s">
        <v>5771</v>
      </c>
      <c r="C2883" s="18" t="s">
        <v>5772</v>
      </c>
      <c r="D2883" s="19">
        <v>44927</v>
      </c>
      <c r="E2883" s="19">
        <v>46752</v>
      </c>
      <c r="F2883" s="14">
        <v>1268121.6000000001</v>
      </c>
    </row>
    <row r="2884" spans="1:6" ht="42.75" customHeight="1">
      <c r="A2884" s="9" t="s">
        <v>127</v>
      </c>
      <c r="B2884" s="10" t="s">
        <v>5936</v>
      </c>
      <c r="C2884" s="18" t="s">
        <v>5937</v>
      </c>
      <c r="D2884" s="19">
        <v>45078</v>
      </c>
      <c r="E2884" s="19">
        <v>46538</v>
      </c>
      <c r="F2884" s="14">
        <v>1013062.16</v>
      </c>
    </row>
    <row r="2885" spans="1:6" ht="42.75" customHeight="1">
      <c r="A2885" s="9" t="s">
        <v>9</v>
      </c>
      <c r="B2885" s="10" t="s">
        <v>5909</v>
      </c>
      <c r="C2885" s="18" t="s">
        <v>5910</v>
      </c>
      <c r="D2885" s="19">
        <v>44927</v>
      </c>
      <c r="E2885" s="19">
        <v>46387</v>
      </c>
      <c r="F2885" s="14">
        <v>816427.24</v>
      </c>
    </row>
    <row r="2886" spans="1:6" ht="42.75" customHeight="1">
      <c r="A2886" s="9" t="s">
        <v>26</v>
      </c>
      <c r="B2886" s="10" t="s">
        <v>6103</v>
      </c>
      <c r="C2886" s="18" t="s">
        <v>6104</v>
      </c>
      <c r="D2886" s="19">
        <v>44927</v>
      </c>
      <c r="E2886" s="19">
        <v>46387</v>
      </c>
      <c r="F2886" s="14">
        <v>945806.49</v>
      </c>
    </row>
    <row r="2887" spans="1:6" ht="42.75" customHeight="1">
      <c r="A2887" s="9" t="s">
        <v>62</v>
      </c>
      <c r="B2887" s="10" t="s">
        <v>5968</v>
      </c>
      <c r="C2887" s="18" t="s">
        <v>5969</v>
      </c>
      <c r="D2887" s="19">
        <v>45017</v>
      </c>
      <c r="E2887" s="19">
        <v>46843</v>
      </c>
      <c r="F2887" s="14">
        <v>1416134.66</v>
      </c>
    </row>
    <row r="2888" spans="1:6" ht="42.75" customHeight="1">
      <c r="A2888" s="9" t="s">
        <v>17</v>
      </c>
      <c r="B2888" s="10" t="s">
        <v>5451</v>
      </c>
      <c r="C2888" s="18" t="s">
        <v>5452</v>
      </c>
      <c r="D2888" s="19">
        <v>44927</v>
      </c>
      <c r="E2888" s="19">
        <v>46022</v>
      </c>
      <c r="F2888" s="14">
        <v>703047.96</v>
      </c>
    </row>
    <row r="2889" spans="1:6" ht="42.75" customHeight="1">
      <c r="A2889" s="9" t="s">
        <v>23</v>
      </c>
      <c r="B2889" s="10" t="s">
        <v>6030</v>
      </c>
      <c r="C2889" s="18" t="s">
        <v>6031</v>
      </c>
      <c r="D2889" s="19">
        <v>44927</v>
      </c>
      <c r="E2889" s="19">
        <v>46022</v>
      </c>
      <c r="F2889" s="14">
        <v>850583.48</v>
      </c>
    </row>
    <row r="2890" spans="1:6" ht="42.75" customHeight="1">
      <c r="A2890" s="9" t="s">
        <v>26</v>
      </c>
      <c r="B2890" s="10" t="s">
        <v>6115</v>
      </c>
      <c r="C2890" s="18" t="s">
        <v>6116</v>
      </c>
      <c r="D2890" s="19">
        <v>44927</v>
      </c>
      <c r="E2890" s="19">
        <v>46022</v>
      </c>
      <c r="F2890" s="14">
        <v>839524.05</v>
      </c>
    </row>
    <row r="2891" spans="1:6" ht="42.75" customHeight="1">
      <c r="A2891" s="9" t="s">
        <v>15</v>
      </c>
      <c r="B2891" s="10" t="s">
        <v>5887</v>
      </c>
      <c r="C2891" s="18" t="s">
        <v>5888</v>
      </c>
      <c r="D2891" s="19">
        <v>44927</v>
      </c>
      <c r="E2891" s="19">
        <v>46387</v>
      </c>
      <c r="F2891" s="14">
        <v>702038.16</v>
      </c>
    </row>
    <row r="2892" spans="1:6" ht="42.75" customHeight="1">
      <c r="A2892" s="9" t="s">
        <v>17</v>
      </c>
      <c r="B2892" s="10" t="s">
        <v>5677</v>
      </c>
      <c r="C2892" s="18" t="s">
        <v>5678</v>
      </c>
      <c r="D2892" s="19">
        <v>44927</v>
      </c>
      <c r="E2892" s="19">
        <v>46022</v>
      </c>
      <c r="F2892" s="14">
        <v>771844.04</v>
      </c>
    </row>
    <row r="2893" spans="1:6" ht="42.75" customHeight="1">
      <c r="A2893" s="9" t="s">
        <v>9</v>
      </c>
      <c r="B2893" s="10" t="s">
        <v>5655</v>
      </c>
      <c r="C2893" s="18" t="s">
        <v>5656</v>
      </c>
      <c r="D2893" s="19">
        <v>44927</v>
      </c>
      <c r="E2893" s="19">
        <v>46022</v>
      </c>
      <c r="F2893" s="14">
        <v>647747.72</v>
      </c>
    </row>
    <row r="2894" spans="1:6" ht="42.75" customHeight="1">
      <c r="A2894" s="9" t="s">
        <v>23</v>
      </c>
      <c r="B2894" s="10" t="s">
        <v>5701</v>
      </c>
      <c r="C2894" s="18" t="s">
        <v>5702</v>
      </c>
      <c r="D2894" s="19">
        <v>44927</v>
      </c>
      <c r="E2894" s="19">
        <v>46387</v>
      </c>
      <c r="F2894" s="14">
        <v>1515985.12</v>
      </c>
    </row>
    <row r="2895" spans="1:6" ht="42.75" customHeight="1">
      <c r="A2895" s="9" t="s">
        <v>23</v>
      </c>
      <c r="B2895" s="10" t="s">
        <v>5327</v>
      </c>
      <c r="C2895" s="18" t="s">
        <v>5328</v>
      </c>
      <c r="D2895" s="19">
        <v>44927</v>
      </c>
      <c r="E2895" s="19">
        <v>46387</v>
      </c>
      <c r="F2895" s="14">
        <v>1080750.52</v>
      </c>
    </row>
    <row r="2896" spans="1:6" ht="42.75" customHeight="1">
      <c r="A2896" s="9" t="s">
        <v>17</v>
      </c>
      <c r="B2896" s="10" t="s">
        <v>5813</v>
      </c>
      <c r="C2896" s="18" t="s">
        <v>5814</v>
      </c>
      <c r="D2896" s="19">
        <v>44927</v>
      </c>
      <c r="E2896" s="19">
        <v>46022</v>
      </c>
      <c r="F2896" s="14">
        <v>674485.49</v>
      </c>
    </row>
    <row r="2897" spans="1:6" ht="42.75" customHeight="1">
      <c r="A2897" s="9" t="s">
        <v>23</v>
      </c>
      <c r="B2897" s="10" t="s">
        <v>6087</v>
      </c>
      <c r="C2897" s="18" t="s">
        <v>6088</v>
      </c>
      <c r="D2897" s="19">
        <v>44927</v>
      </c>
      <c r="E2897" s="19">
        <v>46022</v>
      </c>
      <c r="F2897" s="14">
        <v>561612.84</v>
      </c>
    </row>
    <row r="2898" spans="1:6" ht="42.75" customHeight="1">
      <c r="A2898" s="9" t="s">
        <v>8</v>
      </c>
      <c r="B2898" s="10" t="s">
        <v>5657</v>
      </c>
      <c r="C2898" s="18" t="s">
        <v>5658</v>
      </c>
      <c r="D2898" s="19">
        <v>44927</v>
      </c>
      <c r="E2898" s="19">
        <v>46022</v>
      </c>
      <c r="F2898" s="14">
        <v>1268303.2860000001</v>
      </c>
    </row>
    <row r="2899" spans="1:6" ht="42.75" customHeight="1">
      <c r="A2899" s="9" t="s">
        <v>23</v>
      </c>
      <c r="B2899" s="10" t="s">
        <v>5881</v>
      </c>
      <c r="C2899" s="18" t="s">
        <v>5882</v>
      </c>
      <c r="D2899" s="19">
        <v>44927</v>
      </c>
      <c r="E2899" s="19">
        <v>46387</v>
      </c>
      <c r="F2899" s="14">
        <v>1400553.27</v>
      </c>
    </row>
    <row r="2900" spans="1:6" ht="42.75" customHeight="1">
      <c r="A2900" s="9" t="s">
        <v>26</v>
      </c>
      <c r="B2900" s="10" t="s">
        <v>6332</v>
      </c>
      <c r="C2900" s="18" t="s">
        <v>6333</v>
      </c>
      <c r="D2900" s="19">
        <v>44896</v>
      </c>
      <c r="E2900" s="19">
        <v>46721</v>
      </c>
      <c r="F2900" s="14">
        <v>1026664.49</v>
      </c>
    </row>
    <row r="2901" spans="1:6" ht="42.75" customHeight="1">
      <c r="A2901" s="9" t="s">
        <v>23</v>
      </c>
      <c r="B2901" s="10" t="s">
        <v>5903</v>
      </c>
      <c r="C2901" s="18" t="s">
        <v>5904</v>
      </c>
      <c r="D2901" s="19">
        <v>44927</v>
      </c>
      <c r="E2901" s="19">
        <v>46387</v>
      </c>
      <c r="F2901" s="14">
        <v>971930.89</v>
      </c>
    </row>
    <row r="2902" spans="1:6" ht="42.75" customHeight="1">
      <c r="A2902" s="9" t="s">
        <v>76</v>
      </c>
      <c r="B2902" s="10" t="s">
        <v>5671</v>
      </c>
      <c r="C2902" s="18" t="s">
        <v>5672</v>
      </c>
      <c r="D2902" s="19">
        <v>44927</v>
      </c>
      <c r="E2902" s="19">
        <v>46022</v>
      </c>
      <c r="F2902" s="14">
        <v>1076647.97</v>
      </c>
    </row>
    <row r="2903" spans="1:6" ht="42.75" customHeight="1">
      <c r="A2903" s="9" t="s">
        <v>9</v>
      </c>
      <c r="B2903" s="10" t="s">
        <v>5175</v>
      </c>
      <c r="C2903" s="18" t="s">
        <v>5176</v>
      </c>
      <c r="D2903" s="19">
        <v>44927</v>
      </c>
      <c r="E2903" s="19">
        <v>46387</v>
      </c>
      <c r="F2903" s="14">
        <v>2279051.04</v>
      </c>
    </row>
    <row r="2904" spans="1:6" ht="42.75" customHeight="1">
      <c r="A2904" s="9" t="s">
        <v>17</v>
      </c>
      <c r="B2904" s="10" t="s">
        <v>5483</v>
      </c>
      <c r="C2904" s="18" t="s">
        <v>5484</v>
      </c>
      <c r="D2904" s="19">
        <v>44927</v>
      </c>
      <c r="E2904" s="19">
        <v>46387</v>
      </c>
      <c r="F2904" s="14">
        <v>932591.99</v>
      </c>
    </row>
    <row r="2905" spans="1:6" ht="42.75" customHeight="1">
      <c r="A2905" s="9" t="s">
        <v>9</v>
      </c>
      <c r="B2905" s="10" t="s">
        <v>5535</v>
      </c>
      <c r="C2905" s="18" t="s">
        <v>5536</v>
      </c>
      <c r="D2905" s="19">
        <v>44927</v>
      </c>
      <c r="E2905" s="19">
        <v>46387</v>
      </c>
      <c r="F2905" s="14">
        <v>910879.45</v>
      </c>
    </row>
    <row r="2906" spans="1:6" ht="42.75" customHeight="1">
      <c r="A2906" s="9" t="s">
        <v>15</v>
      </c>
      <c r="B2906" s="10" t="s">
        <v>5695</v>
      </c>
      <c r="C2906" s="18" t="s">
        <v>5696</v>
      </c>
      <c r="D2906" s="19">
        <v>45047</v>
      </c>
      <c r="E2906" s="19">
        <v>46142</v>
      </c>
      <c r="F2906" s="14">
        <v>902009.28</v>
      </c>
    </row>
    <row r="2907" spans="1:6" ht="42.75" customHeight="1">
      <c r="A2907" s="9" t="s">
        <v>26</v>
      </c>
      <c r="B2907" s="10" t="s">
        <v>5781</v>
      </c>
      <c r="C2907" s="18" t="s">
        <v>5782</v>
      </c>
      <c r="D2907" s="19">
        <v>44927</v>
      </c>
      <c r="E2907" s="19">
        <v>46022</v>
      </c>
      <c r="F2907" s="14">
        <v>788849.32</v>
      </c>
    </row>
    <row r="2908" spans="1:6" ht="42.75" customHeight="1">
      <c r="A2908" s="9" t="s">
        <v>17</v>
      </c>
      <c r="B2908" s="10" t="s">
        <v>5741</v>
      </c>
      <c r="C2908" s="18" t="s">
        <v>5742</v>
      </c>
      <c r="D2908" s="19">
        <v>44927</v>
      </c>
      <c r="E2908" s="19">
        <v>46387</v>
      </c>
      <c r="F2908" s="14">
        <v>1251823.26</v>
      </c>
    </row>
    <row r="2909" spans="1:6" ht="42.75" customHeight="1">
      <c r="A2909" s="9" t="s">
        <v>26</v>
      </c>
      <c r="B2909" s="10" t="s">
        <v>5956</v>
      </c>
      <c r="C2909" s="18" t="s">
        <v>5957</v>
      </c>
      <c r="D2909" s="19">
        <v>44927</v>
      </c>
      <c r="E2909" s="19">
        <v>46387</v>
      </c>
      <c r="F2909" s="14">
        <v>1044792.25</v>
      </c>
    </row>
    <row r="2910" spans="1:6" ht="42.75" customHeight="1">
      <c r="A2910" s="9" t="s">
        <v>50</v>
      </c>
      <c r="B2910" s="10" t="s">
        <v>5517</v>
      </c>
      <c r="C2910" s="18" t="s">
        <v>5518</v>
      </c>
      <c r="D2910" s="19">
        <v>44927</v>
      </c>
      <c r="E2910" s="19">
        <v>46022</v>
      </c>
      <c r="F2910" s="14">
        <v>719798.77800000005</v>
      </c>
    </row>
    <row r="2911" spans="1:6" ht="42.75" customHeight="1">
      <c r="A2911" s="9" t="s">
        <v>411</v>
      </c>
      <c r="B2911" s="10" t="s">
        <v>5950</v>
      </c>
      <c r="C2911" s="18" t="s">
        <v>5951</v>
      </c>
      <c r="D2911" s="19">
        <v>44927</v>
      </c>
      <c r="E2911" s="19">
        <v>46387</v>
      </c>
      <c r="F2911" s="14">
        <v>1104649.088</v>
      </c>
    </row>
    <row r="2912" spans="1:6" ht="42.75" customHeight="1">
      <c r="A2912" s="9" t="s">
        <v>9</v>
      </c>
      <c r="B2912" s="10" t="s">
        <v>5917</v>
      </c>
      <c r="C2912" s="18" t="s">
        <v>5918</v>
      </c>
      <c r="D2912" s="19">
        <v>44927</v>
      </c>
      <c r="E2912" s="19">
        <v>46022</v>
      </c>
      <c r="F2912" s="14">
        <v>1112772.96</v>
      </c>
    </row>
    <row r="2913" spans="1:6" ht="42.75" customHeight="1">
      <c r="A2913" s="9" t="s">
        <v>48</v>
      </c>
      <c r="B2913" s="10" t="s">
        <v>5797</v>
      </c>
      <c r="C2913" s="18" t="s">
        <v>5798</v>
      </c>
      <c r="D2913" s="19">
        <v>44927</v>
      </c>
      <c r="E2913" s="19">
        <v>46022</v>
      </c>
      <c r="F2913" s="14">
        <v>833211.15599999996</v>
      </c>
    </row>
    <row r="2914" spans="1:6" ht="42.75" customHeight="1">
      <c r="A2914" s="9" t="s">
        <v>17</v>
      </c>
      <c r="B2914" s="10" t="s">
        <v>5507</v>
      </c>
      <c r="C2914" s="18" t="s">
        <v>5508</v>
      </c>
      <c r="D2914" s="19">
        <v>44927</v>
      </c>
      <c r="E2914" s="19">
        <v>46022</v>
      </c>
      <c r="F2914" s="14">
        <v>1242972.8999999999</v>
      </c>
    </row>
    <row r="2915" spans="1:6" ht="42.75" customHeight="1">
      <c r="A2915" s="9" t="s">
        <v>9</v>
      </c>
      <c r="B2915" s="10" t="s">
        <v>5789</v>
      </c>
      <c r="C2915" s="18" t="s">
        <v>5790</v>
      </c>
      <c r="D2915" s="19">
        <v>44927</v>
      </c>
      <c r="E2915" s="19">
        <v>46387</v>
      </c>
      <c r="F2915" s="14">
        <v>1106133.99</v>
      </c>
    </row>
    <row r="2916" spans="1:6" ht="42.75" customHeight="1">
      <c r="A2916" s="9" t="s">
        <v>21</v>
      </c>
      <c r="B2916" s="10" t="s">
        <v>5759</v>
      </c>
      <c r="C2916" s="18" t="s">
        <v>5760</v>
      </c>
      <c r="D2916" s="19">
        <v>44927</v>
      </c>
      <c r="E2916" s="19">
        <v>46387</v>
      </c>
      <c r="F2916" s="14">
        <v>915139.49</v>
      </c>
    </row>
    <row r="2917" spans="1:6" ht="42.75" customHeight="1">
      <c r="A2917" s="9" t="s">
        <v>46</v>
      </c>
      <c r="B2917" s="10" t="s">
        <v>5721</v>
      </c>
      <c r="C2917" s="18" t="s">
        <v>5722</v>
      </c>
      <c r="D2917" s="19">
        <v>44927</v>
      </c>
      <c r="E2917" s="19">
        <v>46387</v>
      </c>
      <c r="F2917" s="14">
        <v>1256444.78</v>
      </c>
    </row>
    <row r="2918" spans="1:6" ht="42.75" customHeight="1">
      <c r="A2918" s="9" t="s">
        <v>9</v>
      </c>
      <c r="B2918" s="10" t="s">
        <v>5497</v>
      </c>
      <c r="C2918" s="18" t="s">
        <v>5498</v>
      </c>
      <c r="D2918" s="19">
        <v>44927</v>
      </c>
      <c r="E2918" s="19">
        <v>46022</v>
      </c>
      <c r="F2918" s="14">
        <v>1112735.44</v>
      </c>
    </row>
    <row r="2919" spans="1:6" ht="42.75" customHeight="1">
      <c r="A2919" s="9" t="s">
        <v>26</v>
      </c>
      <c r="B2919" s="10" t="s">
        <v>5619</v>
      </c>
      <c r="C2919" s="18" t="s">
        <v>5620</v>
      </c>
      <c r="D2919" s="19">
        <v>44927</v>
      </c>
      <c r="E2919" s="19">
        <v>46112</v>
      </c>
      <c r="F2919" s="14">
        <v>495077.68</v>
      </c>
    </row>
    <row r="2920" spans="1:6" ht="42.75" customHeight="1">
      <c r="A2920" s="9" t="s">
        <v>54</v>
      </c>
      <c r="B2920" s="10" t="s">
        <v>5877</v>
      </c>
      <c r="C2920" s="18" t="s">
        <v>5878</v>
      </c>
      <c r="D2920" s="19">
        <v>44927</v>
      </c>
      <c r="E2920" s="19">
        <v>46387</v>
      </c>
      <c r="F2920" s="14">
        <v>1606326.33</v>
      </c>
    </row>
    <row r="2921" spans="1:6" ht="42.75" customHeight="1">
      <c r="A2921" s="9" t="s">
        <v>23</v>
      </c>
      <c r="B2921" s="10" t="s">
        <v>5555</v>
      </c>
      <c r="C2921" s="18" t="s">
        <v>5556</v>
      </c>
      <c r="D2921" s="19">
        <v>44927</v>
      </c>
      <c r="E2921" s="19">
        <v>46022</v>
      </c>
      <c r="F2921" s="14">
        <v>641638.80000000005</v>
      </c>
    </row>
    <row r="2922" spans="1:6" ht="42.75" customHeight="1">
      <c r="A2922" s="9" t="s">
        <v>15</v>
      </c>
      <c r="B2922" s="10" t="s">
        <v>5747</v>
      </c>
      <c r="C2922" s="18" t="s">
        <v>5748</v>
      </c>
      <c r="D2922" s="19">
        <v>44927</v>
      </c>
      <c r="E2922" s="19">
        <v>46022</v>
      </c>
      <c r="F2922" s="14">
        <v>695709.56</v>
      </c>
    </row>
    <row r="2923" spans="1:6" ht="42.75" customHeight="1">
      <c r="A2923" s="9" t="s">
        <v>86</v>
      </c>
      <c r="B2923" s="10" t="s">
        <v>6161</v>
      </c>
      <c r="C2923" s="18" t="s">
        <v>6162</v>
      </c>
      <c r="D2923" s="19">
        <v>45047</v>
      </c>
      <c r="E2923" s="19">
        <v>46507</v>
      </c>
      <c r="F2923" s="14">
        <v>1206946.24</v>
      </c>
    </row>
    <row r="2924" spans="1:6" ht="42.75" customHeight="1">
      <c r="A2924" s="9" t="s">
        <v>86</v>
      </c>
      <c r="B2924" s="10" t="s">
        <v>5849</v>
      </c>
      <c r="C2924" s="18" t="s">
        <v>5850</v>
      </c>
      <c r="D2924" s="19">
        <v>44927</v>
      </c>
      <c r="E2924" s="19">
        <v>46752</v>
      </c>
      <c r="F2924" s="14">
        <v>1583126.36</v>
      </c>
    </row>
    <row r="2925" spans="1:6" ht="42.75" customHeight="1">
      <c r="A2925" s="9" t="s">
        <v>17</v>
      </c>
      <c r="B2925" s="10" t="s">
        <v>6022</v>
      </c>
      <c r="C2925" s="18" t="s">
        <v>6023</v>
      </c>
      <c r="D2925" s="19">
        <v>44927</v>
      </c>
      <c r="E2925" s="19">
        <v>46387</v>
      </c>
      <c r="F2925" s="14">
        <v>1193324.8899999999</v>
      </c>
    </row>
    <row r="2926" spans="1:6" ht="42.75" customHeight="1">
      <c r="A2926" s="9" t="s">
        <v>38</v>
      </c>
      <c r="B2926" s="10" t="s">
        <v>5885</v>
      </c>
      <c r="C2926" s="18" t="s">
        <v>5886</v>
      </c>
      <c r="D2926" s="19">
        <v>44927</v>
      </c>
      <c r="E2926" s="19">
        <v>46387</v>
      </c>
      <c r="F2926" s="14">
        <v>777771.69</v>
      </c>
    </row>
    <row r="2927" spans="1:6" ht="42.75" customHeight="1">
      <c r="A2927" s="9" t="s">
        <v>17</v>
      </c>
      <c r="B2927" s="10" t="s">
        <v>5773</v>
      </c>
      <c r="C2927" s="18" t="s">
        <v>5774</v>
      </c>
      <c r="D2927" s="19">
        <v>44927</v>
      </c>
      <c r="E2927" s="19">
        <v>46387</v>
      </c>
      <c r="F2927" s="14">
        <v>1466152.08</v>
      </c>
    </row>
    <row r="2928" spans="1:6" ht="42.75" customHeight="1">
      <c r="A2928" s="9" t="s">
        <v>11</v>
      </c>
      <c r="B2928" s="10" t="s">
        <v>6163</v>
      </c>
      <c r="C2928" s="18" t="s">
        <v>6164</v>
      </c>
      <c r="D2928" s="19">
        <v>44927</v>
      </c>
      <c r="E2928" s="19">
        <v>46387</v>
      </c>
      <c r="F2928" s="14">
        <v>862464.92</v>
      </c>
    </row>
    <row r="2929" spans="1:6" ht="42.75" customHeight="1">
      <c r="A2929" s="9" t="s">
        <v>21</v>
      </c>
      <c r="B2929" s="10" t="s">
        <v>5475</v>
      </c>
      <c r="C2929" s="18" t="s">
        <v>5476</v>
      </c>
      <c r="D2929" s="19">
        <v>44927</v>
      </c>
      <c r="E2929" s="19">
        <v>46022</v>
      </c>
      <c r="F2929" s="14">
        <v>609851.62</v>
      </c>
    </row>
    <row r="2930" spans="1:6" ht="42.75" customHeight="1">
      <c r="A2930" s="9" t="s">
        <v>21</v>
      </c>
      <c r="B2930" s="10" t="s">
        <v>5443</v>
      </c>
      <c r="C2930" s="18" t="s">
        <v>5444</v>
      </c>
      <c r="D2930" s="19">
        <v>44927</v>
      </c>
      <c r="E2930" s="19">
        <v>46022</v>
      </c>
      <c r="F2930" s="14">
        <v>751142.84</v>
      </c>
    </row>
    <row r="2931" spans="1:6" ht="42.75" customHeight="1">
      <c r="A2931" s="9" t="s">
        <v>29</v>
      </c>
      <c r="B2931" s="10" t="s">
        <v>5681</v>
      </c>
      <c r="C2931" s="18" t="s">
        <v>5682</v>
      </c>
      <c r="D2931" s="19">
        <v>44927</v>
      </c>
      <c r="E2931" s="19">
        <v>46022</v>
      </c>
      <c r="F2931" s="14">
        <v>691455.13699999999</v>
      </c>
    </row>
    <row r="2932" spans="1:6" ht="42.75" customHeight="1">
      <c r="A2932" s="9" t="s">
        <v>15</v>
      </c>
      <c r="B2932" s="10" t="s">
        <v>5919</v>
      </c>
      <c r="C2932" s="18" t="s">
        <v>5920</v>
      </c>
      <c r="D2932" s="19">
        <v>45078</v>
      </c>
      <c r="E2932" s="19">
        <v>46173</v>
      </c>
      <c r="F2932" s="14">
        <v>763844.48</v>
      </c>
    </row>
    <row r="2933" spans="1:6" ht="42.75" customHeight="1">
      <c r="A2933" s="9" t="s">
        <v>17</v>
      </c>
      <c r="B2933" s="10" t="s">
        <v>5539</v>
      </c>
      <c r="C2933" s="18" t="s">
        <v>5540</v>
      </c>
      <c r="D2933" s="19">
        <v>44927</v>
      </c>
      <c r="E2933" s="19">
        <v>46387</v>
      </c>
      <c r="F2933" s="14">
        <v>994857.72</v>
      </c>
    </row>
    <row r="2934" spans="1:6" ht="42.75" customHeight="1">
      <c r="A2934" s="9" t="s">
        <v>26</v>
      </c>
      <c r="B2934" s="10" t="s">
        <v>5565</v>
      </c>
      <c r="C2934" s="18" t="s">
        <v>5566</v>
      </c>
      <c r="D2934" s="19">
        <v>44927</v>
      </c>
      <c r="E2934" s="19">
        <v>46387</v>
      </c>
      <c r="F2934" s="14">
        <v>1005913.6</v>
      </c>
    </row>
    <row r="2935" spans="1:6" ht="42.75" customHeight="1">
      <c r="A2935" s="9" t="s">
        <v>17</v>
      </c>
      <c r="B2935" s="10" t="s">
        <v>5463</v>
      </c>
      <c r="C2935" s="18" t="s">
        <v>5464</v>
      </c>
      <c r="D2935" s="19">
        <v>44927</v>
      </c>
      <c r="E2935" s="19">
        <v>46022</v>
      </c>
      <c r="F2935" s="14">
        <v>998714.39</v>
      </c>
    </row>
    <row r="2936" spans="1:6" ht="42.75" customHeight="1">
      <c r="A2936" s="9" t="s">
        <v>23</v>
      </c>
      <c r="B2936" s="10" t="s">
        <v>6044</v>
      </c>
      <c r="C2936" s="18" t="s">
        <v>6045</v>
      </c>
      <c r="D2936" s="19">
        <v>44927</v>
      </c>
      <c r="E2936" s="19">
        <v>46752</v>
      </c>
      <c r="F2936" s="14">
        <v>1270919.32</v>
      </c>
    </row>
    <row r="2937" spans="1:6" ht="42.75" customHeight="1">
      <c r="A2937" s="9" t="s">
        <v>183</v>
      </c>
      <c r="B2937" s="10" t="s">
        <v>5757</v>
      </c>
      <c r="C2937" s="18" t="s">
        <v>5758</v>
      </c>
      <c r="D2937" s="19">
        <v>44927</v>
      </c>
      <c r="E2937" s="19">
        <v>46022</v>
      </c>
      <c r="F2937" s="14">
        <v>821093.48</v>
      </c>
    </row>
    <row r="2938" spans="1:6" ht="42.75" customHeight="1">
      <c r="A2938" s="9" t="s">
        <v>54</v>
      </c>
      <c r="B2938" s="10" t="s">
        <v>5990</v>
      </c>
      <c r="C2938" s="18" t="s">
        <v>5991</v>
      </c>
      <c r="D2938" s="19">
        <v>44927</v>
      </c>
      <c r="E2938" s="19">
        <v>45657</v>
      </c>
      <c r="F2938" s="14">
        <v>749180.48</v>
      </c>
    </row>
    <row r="2939" spans="1:6" ht="42.75" customHeight="1">
      <c r="A2939" s="9" t="s">
        <v>17</v>
      </c>
      <c r="B2939" s="10" t="s">
        <v>6036</v>
      </c>
      <c r="C2939" s="18" t="s">
        <v>6037</v>
      </c>
      <c r="D2939" s="19">
        <v>44927</v>
      </c>
      <c r="E2939" s="19">
        <v>46022</v>
      </c>
      <c r="F2939" s="14">
        <v>689216.84</v>
      </c>
    </row>
    <row r="2940" spans="1:6" ht="42.75" customHeight="1">
      <c r="A2940" s="9" t="s">
        <v>17</v>
      </c>
      <c r="B2940" s="10" t="s">
        <v>5962</v>
      </c>
      <c r="C2940" s="18" t="s">
        <v>5963</v>
      </c>
      <c r="D2940" s="19">
        <v>44927</v>
      </c>
      <c r="E2940" s="19">
        <v>46387</v>
      </c>
      <c r="F2940" s="14">
        <v>1163040.19</v>
      </c>
    </row>
    <row r="2941" spans="1:6" ht="42.75" customHeight="1">
      <c r="A2941" s="9" t="s">
        <v>151</v>
      </c>
      <c r="B2941" s="10" t="s">
        <v>5869</v>
      </c>
      <c r="C2941" s="18" t="s">
        <v>5870</v>
      </c>
      <c r="D2941" s="19">
        <v>44927</v>
      </c>
      <c r="E2941" s="19">
        <v>46387</v>
      </c>
      <c r="F2941" s="14">
        <v>1161108.746</v>
      </c>
    </row>
    <row r="2942" spans="1:6" ht="42.75" customHeight="1">
      <c r="A2942" s="9" t="s">
        <v>86</v>
      </c>
      <c r="B2942" s="10" t="s">
        <v>5661</v>
      </c>
      <c r="C2942" s="18" t="s">
        <v>5662</v>
      </c>
      <c r="D2942" s="19">
        <v>44927</v>
      </c>
      <c r="E2942" s="19">
        <v>46022</v>
      </c>
      <c r="F2942" s="14">
        <v>1042682.28</v>
      </c>
    </row>
    <row r="2943" spans="1:6" ht="42.75" customHeight="1">
      <c r="A2943" s="9" t="s">
        <v>26</v>
      </c>
      <c r="B2943" s="10" t="s">
        <v>5921</v>
      </c>
      <c r="C2943" s="18" t="s">
        <v>5922</v>
      </c>
      <c r="D2943" s="19">
        <v>44927</v>
      </c>
      <c r="E2943" s="19">
        <v>46022</v>
      </c>
      <c r="F2943" s="14">
        <v>599276.56999999995</v>
      </c>
    </row>
    <row r="2944" spans="1:6" ht="42.75" customHeight="1">
      <c r="A2944" s="9" t="s">
        <v>20</v>
      </c>
      <c r="B2944" s="10" t="s">
        <v>5557</v>
      </c>
      <c r="C2944" s="18" t="s">
        <v>5558</v>
      </c>
      <c r="D2944" s="19">
        <v>44927</v>
      </c>
      <c r="E2944" s="19">
        <v>45657</v>
      </c>
      <c r="F2944" s="14">
        <v>753935.34</v>
      </c>
    </row>
    <row r="2945" spans="1:6" ht="42.75" customHeight="1">
      <c r="A2945" s="9" t="s">
        <v>183</v>
      </c>
      <c r="B2945" s="10" t="s">
        <v>5703</v>
      </c>
      <c r="C2945" s="18" t="s">
        <v>5704</v>
      </c>
      <c r="D2945" s="19">
        <v>44927</v>
      </c>
      <c r="E2945" s="19">
        <v>46022</v>
      </c>
      <c r="F2945" s="14">
        <v>858499.94</v>
      </c>
    </row>
    <row r="2946" spans="1:6" ht="42.75" customHeight="1">
      <c r="A2946" s="9" t="s">
        <v>23</v>
      </c>
      <c r="B2946" s="10" t="s">
        <v>6093</v>
      </c>
      <c r="C2946" s="18" t="s">
        <v>6094</v>
      </c>
      <c r="D2946" s="19">
        <v>44927</v>
      </c>
      <c r="E2946" s="19">
        <v>46387</v>
      </c>
      <c r="F2946" s="14">
        <v>1838407.64</v>
      </c>
    </row>
    <row r="2947" spans="1:6" ht="42.75" customHeight="1">
      <c r="A2947" s="9" t="s">
        <v>52</v>
      </c>
      <c r="B2947" s="10" t="s">
        <v>5988</v>
      </c>
      <c r="C2947" s="18" t="s">
        <v>5989</v>
      </c>
      <c r="D2947" s="19">
        <v>44927</v>
      </c>
      <c r="E2947" s="19">
        <v>46022</v>
      </c>
      <c r="F2947" s="14">
        <v>708047.27</v>
      </c>
    </row>
    <row r="2948" spans="1:6" ht="42.75" customHeight="1">
      <c r="A2948" s="9" t="s">
        <v>46</v>
      </c>
      <c r="B2948" s="10" t="s">
        <v>5861</v>
      </c>
      <c r="C2948" s="18" t="s">
        <v>5862</v>
      </c>
      <c r="D2948" s="19">
        <v>44927</v>
      </c>
      <c r="E2948" s="19">
        <v>46022</v>
      </c>
      <c r="F2948" s="14">
        <v>729274.56</v>
      </c>
    </row>
    <row r="2949" spans="1:6" ht="42.75" customHeight="1">
      <c r="A2949" s="9" t="s">
        <v>52</v>
      </c>
      <c r="B2949" s="10" t="s">
        <v>5665</v>
      </c>
      <c r="C2949" s="18" t="s">
        <v>5666</v>
      </c>
      <c r="D2949" s="19">
        <v>44927</v>
      </c>
      <c r="E2949" s="19">
        <v>45657</v>
      </c>
      <c r="F2949" s="14">
        <v>155734.48000000001</v>
      </c>
    </row>
    <row r="2950" spans="1:6" ht="42.75" customHeight="1">
      <c r="A2950" s="9" t="s">
        <v>52</v>
      </c>
      <c r="B2950" s="10" t="s">
        <v>5769</v>
      </c>
      <c r="C2950" s="18" t="s">
        <v>5770</v>
      </c>
      <c r="D2950" s="19">
        <v>44927</v>
      </c>
      <c r="E2950" s="19">
        <v>46387</v>
      </c>
      <c r="F2950" s="14">
        <v>1388861.8</v>
      </c>
    </row>
    <row r="2951" spans="1:6" ht="42.75" customHeight="1">
      <c r="A2951" s="9" t="s">
        <v>26</v>
      </c>
      <c r="B2951" s="10" t="s">
        <v>5489</v>
      </c>
      <c r="C2951" s="18" t="s">
        <v>5490</v>
      </c>
      <c r="D2951" s="19">
        <v>44927</v>
      </c>
      <c r="E2951" s="19">
        <v>46022</v>
      </c>
      <c r="F2951" s="14">
        <v>978137.74</v>
      </c>
    </row>
    <row r="2952" spans="1:6" ht="42.75" customHeight="1">
      <c r="A2952" s="9" t="s">
        <v>26</v>
      </c>
      <c r="B2952" s="10" t="s">
        <v>5607</v>
      </c>
      <c r="C2952" s="18" t="s">
        <v>5608</v>
      </c>
      <c r="D2952" s="19">
        <v>44927</v>
      </c>
      <c r="E2952" s="19">
        <v>46022</v>
      </c>
      <c r="F2952" s="14">
        <v>973039.44</v>
      </c>
    </row>
    <row r="2953" spans="1:6" ht="42.75" customHeight="1">
      <c r="A2953" s="9" t="s">
        <v>17</v>
      </c>
      <c r="B2953" s="10" t="s">
        <v>5934</v>
      </c>
      <c r="C2953" s="18" t="s">
        <v>5935</v>
      </c>
      <c r="D2953" s="19">
        <v>44927</v>
      </c>
      <c r="E2953" s="19">
        <v>46387</v>
      </c>
      <c r="F2953" s="14">
        <v>1091638.44</v>
      </c>
    </row>
    <row r="2954" spans="1:6" ht="42.75" customHeight="1">
      <c r="A2954" s="9" t="s">
        <v>48</v>
      </c>
      <c r="B2954" s="10" t="s">
        <v>5633</v>
      </c>
      <c r="C2954" s="18" t="s">
        <v>5634</v>
      </c>
      <c r="D2954" s="19">
        <v>44927</v>
      </c>
      <c r="E2954" s="19">
        <v>46387</v>
      </c>
      <c r="F2954" s="14">
        <v>1477398.348</v>
      </c>
    </row>
    <row r="2955" spans="1:6" ht="42.75" customHeight="1">
      <c r="A2955" s="9" t="s">
        <v>15</v>
      </c>
      <c r="B2955" s="10" t="s">
        <v>5765</v>
      </c>
      <c r="C2955" s="18" t="s">
        <v>5766</v>
      </c>
      <c r="D2955" s="19">
        <v>45017</v>
      </c>
      <c r="E2955" s="19">
        <v>46843</v>
      </c>
      <c r="F2955" s="14">
        <v>1211303.8999999999</v>
      </c>
    </row>
    <row r="2956" spans="1:6" ht="42.75" customHeight="1">
      <c r="A2956" s="9" t="s">
        <v>54</v>
      </c>
      <c r="B2956" s="10" t="s">
        <v>5992</v>
      </c>
      <c r="C2956" s="18" t="s">
        <v>5993</v>
      </c>
      <c r="D2956" s="19">
        <v>44927</v>
      </c>
      <c r="E2956" s="19">
        <v>46387</v>
      </c>
      <c r="F2956" s="14">
        <v>957917.82</v>
      </c>
    </row>
    <row r="2957" spans="1:6" ht="42.75" customHeight="1">
      <c r="A2957" s="9" t="s">
        <v>23</v>
      </c>
      <c r="B2957" s="10" t="s">
        <v>5940</v>
      </c>
      <c r="C2957" s="18" t="s">
        <v>5941</v>
      </c>
      <c r="D2957" s="19">
        <v>44927</v>
      </c>
      <c r="E2957" s="19">
        <v>46387</v>
      </c>
      <c r="F2957" s="14">
        <v>1144517.67</v>
      </c>
    </row>
    <row r="2958" spans="1:6" ht="42.75" customHeight="1">
      <c r="A2958" s="9" t="s">
        <v>15</v>
      </c>
      <c r="B2958" s="10" t="s">
        <v>6018</v>
      </c>
      <c r="C2958" s="18" t="s">
        <v>6019</v>
      </c>
      <c r="D2958" s="19">
        <v>44927</v>
      </c>
      <c r="E2958" s="19">
        <v>46022</v>
      </c>
      <c r="F2958" s="14">
        <v>1384627.12</v>
      </c>
    </row>
    <row r="2959" spans="1:6" ht="42.75" customHeight="1">
      <c r="A2959" s="9" t="s">
        <v>23</v>
      </c>
      <c r="B2959" s="10" t="s">
        <v>6085</v>
      </c>
      <c r="C2959" s="18" t="s">
        <v>6086</v>
      </c>
      <c r="D2959" s="19">
        <v>44927</v>
      </c>
      <c r="E2959" s="19">
        <v>46022</v>
      </c>
      <c r="F2959" s="14">
        <v>663131.16</v>
      </c>
    </row>
    <row r="2960" spans="1:6" ht="42.75" customHeight="1">
      <c r="A2960" s="9" t="s">
        <v>52</v>
      </c>
      <c r="B2960" s="10" t="s">
        <v>5705</v>
      </c>
      <c r="C2960" s="18" t="s">
        <v>5706</v>
      </c>
      <c r="D2960" s="19">
        <v>44927</v>
      </c>
      <c r="E2960" s="19">
        <v>46752</v>
      </c>
      <c r="F2960" s="14">
        <v>1326642.8999999999</v>
      </c>
    </row>
    <row r="2961" spans="1:6" ht="42.75" customHeight="1">
      <c r="A2961" s="9" t="s">
        <v>11</v>
      </c>
      <c r="B2961" s="10" t="s">
        <v>5739</v>
      </c>
      <c r="C2961" s="18" t="s">
        <v>5740</v>
      </c>
      <c r="D2961" s="19">
        <v>44927</v>
      </c>
      <c r="E2961" s="19">
        <v>46022</v>
      </c>
      <c r="F2961" s="14">
        <v>656770.56000000006</v>
      </c>
    </row>
    <row r="2962" spans="1:6" ht="42.75" customHeight="1">
      <c r="A2962" s="9" t="s">
        <v>46</v>
      </c>
      <c r="B2962" s="10" t="s">
        <v>5553</v>
      </c>
      <c r="C2962" s="18" t="s">
        <v>5554</v>
      </c>
      <c r="D2962" s="19">
        <v>44927</v>
      </c>
      <c r="E2962" s="19">
        <v>46387</v>
      </c>
      <c r="F2962" s="14">
        <v>1640146.02</v>
      </c>
    </row>
    <row r="2963" spans="1:6" ht="42.75" customHeight="1">
      <c r="A2963" s="9" t="s">
        <v>15</v>
      </c>
      <c r="B2963" s="10" t="s">
        <v>5859</v>
      </c>
      <c r="C2963" s="18" t="s">
        <v>5860</v>
      </c>
      <c r="D2963" s="19">
        <v>44927</v>
      </c>
      <c r="E2963" s="19">
        <v>46022</v>
      </c>
      <c r="F2963" s="14">
        <v>828390.65</v>
      </c>
    </row>
    <row r="2964" spans="1:6" ht="42.75" customHeight="1">
      <c r="A2964" s="9" t="s">
        <v>23</v>
      </c>
      <c r="B2964" s="10" t="s">
        <v>5865</v>
      </c>
      <c r="C2964" s="18" t="s">
        <v>5866</v>
      </c>
      <c r="D2964" s="19">
        <v>44927</v>
      </c>
      <c r="E2964" s="19">
        <v>46022</v>
      </c>
      <c r="F2964" s="14">
        <v>837291.96</v>
      </c>
    </row>
    <row r="2965" spans="1:6" ht="42.75" customHeight="1">
      <c r="A2965" s="9" t="s">
        <v>26</v>
      </c>
      <c r="B2965" s="10" t="s">
        <v>5960</v>
      </c>
      <c r="C2965" s="18" t="s">
        <v>5961</v>
      </c>
      <c r="D2965" s="19">
        <v>44927</v>
      </c>
      <c r="E2965" s="19">
        <v>46022</v>
      </c>
      <c r="F2965" s="14">
        <v>527384.56000000006</v>
      </c>
    </row>
    <row r="2966" spans="1:6" ht="42.75" customHeight="1">
      <c r="A2966" s="9" t="s">
        <v>17</v>
      </c>
      <c r="B2966" s="10" t="s">
        <v>6006</v>
      </c>
      <c r="C2966" s="18" t="s">
        <v>6007</v>
      </c>
      <c r="D2966" s="19">
        <v>44927</v>
      </c>
      <c r="E2966" s="19">
        <v>46387</v>
      </c>
      <c r="F2966" s="14">
        <v>719867.12</v>
      </c>
    </row>
    <row r="2967" spans="1:6" ht="42.75" customHeight="1">
      <c r="A2967" s="9" t="s">
        <v>38</v>
      </c>
      <c r="B2967" s="10" t="s">
        <v>6026</v>
      </c>
      <c r="C2967" s="18" t="s">
        <v>6027</v>
      </c>
      <c r="D2967" s="19">
        <v>44927</v>
      </c>
      <c r="E2967" s="19">
        <v>46022</v>
      </c>
      <c r="F2967" s="14">
        <v>869102.8</v>
      </c>
    </row>
    <row r="2968" spans="1:6" ht="42.75" customHeight="1">
      <c r="A2968" s="9" t="s">
        <v>9</v>
      </c>
      <c r="B2968" s="10" t="s">
        <v>5709</v>
      </c>
      <c r="C2968" s="18" t="s">
        <v>5710</v>
      </c>
      <c r="D2968" s="19">
        <v>44927</v>
      </c>
      <c r="E2968" s="19">
        <v>46752</v>
      </c>
      <c r="F2968" s="14">
        <v>1366805.52</v>
      </c>
    </row>
    <row r="2969" spans="1:6" ht="42.75" customHeight="1">
      <c r="A2969" s="9" t="s">
        <v>15</v>
      </c>
      <c r="B2969" s="10" t="s">
        <v>5817</v>
      </c>
      <c r="C2969" s="18" t="s">
        <v>5818</v>
      </c>
      <c r="D2969" s="19">
        <v>44927</v>
      </c>
      <c r="E2969" s="19">
        <v>46387</v>
      </c>
      <c r="F2969" s="14">
        <v>2097492.2400000002</v>
      </c>
    </row>
    <row r="2970" spans="1:6" ht="42.75" customHeight="1">
      <c r="A2970" s="9" t="s">
        <v>11</v>
      </c>
      <c r="B2970" s="10" t="s">
        <v>5938</v>
      </c>
      <c r="C2970" s="18" t="s">
        <v>5939</v>
      </c>
      <c r="D2970" s="19">
        <v>44986</v>
      </c>
      <c r="E2970" s="19">
        <v>46081</v>
      </c>
      <c r="F2970" s="14">
        <v>819804</v>
      </c>
    </row>
    <row r="2971" spans="1:6" ht="42.75" customHeight="1">
      <c r="A2971" s="9" t="s">
        <v>125</v>
      </c>
      <c r="B2971" s="10" t="s">
        <v>5751</v>
      </c>
      <c r="C2971" s="18" t="s">
        <v>5752</v>
      </c>
      <c r="D2971" s="19">
        <v>44927</v>
      </c>
      <c r="E2971" s="19">
        <v>46022</v>
      </c>
      <c r="F2971" s="14">
        <v>895088.78099999996</v>
      </c>
    </row>
    <row r="2972" spans="1:6" ht="42.75" customHeight="1">
      <c r="A2972" s="9" t="s">
        <v>23</v>
      </c>
      <c r="B2972" s="10" t="s">
        <v>5783</v>
      </c>
      <c r="C2972" s="18" t="s">
        <v>5784</v>
      </c>
      <c r="D2972" s="19">
        <v>44927</v>
      </c>
      <c r="E2972" s="19">
        <v>46022</v>
      </c>
      <c r="F2972" s="14">
        <v>1014092.56</v>
      </c>
    </row>
    <row r="2973" spans="1:6" ht="42.75" customHeight="1">
      <c r="A2973" s="9" t="s">
        <v>127</v>
      </c>
      <c r="B2973" s="10" t="s">
        <v>6046</v>
      </c>
      <c r="C2973" s="18" t="s">
        <v>6047</v>
      </c>
      <c r="D2973" s="19">
        <v>44927</v>
      </c>
      <c r="E2973" s="19">
        <v>46387</v>
      </c>
      <c r="F2973" s="14">
        <v>1335168.8</v>
      </c>
    </row>
    <row r="2974" spans="1:6" ht="42.75" customHeight="1">
      <c r="A2974" s="9" t="s">
        <v>23</v>
      </c>
      <c r="B2974" s="10" t="s">
        <v>6078</v>
      </c>
      <c r="C2974" s="18" t="s">
        <v>6079</v>
      </c>
      <c r="D2974" s="19">
        <v>44927</v>
      </c>
      <c r="E2974" s="19">
        <v>46387</v>
      </c>
      <c r="F2974" s="14">
        <v>1522097.24</v>
      </c>
    </row>
    <row r="2975" spans="1:6" ht="42.75" customHeight="1">
      <c r="A2975" s="9" t="s">
        <v>15</v>
      </c>
      <c r="B2975" s="10" t="s">
        <v>5932</v>
      </c>
      <c r="C2975" s="18" t="s">
        <v>5933</v>
      </c>
      <c r="D2975" s="19">
        <v>44927</v>
      </c>
      <c r="E2975" s="19">
        <v>46387</v>
      </c>
      <c r="F2975" s="14">
        <v>512349.2</v>
      </c>
    </row>
    <row r="2976" spans="1:6" ht="42.75" customHeight="1">
      <c r="A2976" s="9" t="s">
        <v>9</v>
      </c>
      <c r="B2976" s="10" t="s">
        <v>6048</v>
      </c>
      <c r="C2976" s="18" t="s">
        <v>6049</v>
      </c>
      <c r="D2976" s="19">
        <v>44927</v>
      </c>
      <c r="E2976" s="19">
        <v>46022</v>
      </c>
      <c r="F2976" s="14">
        <v>866768.48</v>
      </c>
    </row>
    <row r="2977" spans="1:6" ht="42.75" customHeight="1">
      <c r="A2977" s="9" t="s">
        <v>9</v>
      </c>
      <c r="B2977" s="10" t="s">
        <v>5803</v>
      </c>
      <c r="C2977" s="18" t="s">
        <v>5804</v>
      </c>
      <c r="D2977" s="19">
        <v>44927</v>
      </c>
      <c r="E2977" s="19">
        <v>46022</v>
      </c>
      <c r="F2977" s="14">
        <v>1269772.48</v>
      </c>
    </row>
    <row r="2978" spans="1:6" ht="42.75" customHeight="1">
      <c r="A2978" s="9" t="s">
        <v>20</v>
      </c>
      <c r="B2978" s="10" t="s">
        <v>5775</v>
      </c>
      <c r="C2978" s="18" t="s">
        <v>5776</v>
      </c>
      <c r="D2978" s="19">
        <v>44927</v>
      </c>
      <c r="E2978" s="19">
        <v>46022</v>
      </c>
      <c r="F2978" s="14">
        <v>967077.43</v>
      </c>
    </row>
    <row r="2979" spans="1:6" ht="42.75" customHeight="1">
      <c r="A2979" s="9" t="s">
        <v>17</v>
      </c>
      <c r="B2979" s="10" t="s">
        <v>5853</v>
      </c>
      <c r="C2979" s="18" t="s">
        <v>5854</v>
      </c>
      <c r="D2979" s="19">
        <v>44927</v>
      </c>
      <c r="E2979" s="19">
        <v>46022</v>
      </c>
      <c r="F2979" s="14">
        <v>719389.36</v>
      </c>
    </row>
    <row r="2980" spans="1:6" ht="42.75" customHeight="1">
      <c r="A2980" s="9" t="s">
        <v>23</v>
      </c>
      <c r="B2980" s="10" t="s">
        <v>5737</v>
      </c>
      <c r="C2980" s="18" t="s">
        <v>5738</v>
      </c>
      <c r="D2980" s="19">
        <v>44927</v>
      </c>
      <c r="E2980" s="19">
        <v>46387</v>
      </c>
      <c r="F2980" s="14">
        <v>1507614.56</v>
      </c>
    </row>
    <row r="2981" spans="1:6" ht="42.75" customHeight="1">
      <c r="A2981" s="9" t="s">
        <v>86</v>
      </c>
      <c r="B2981" s="10" t="s">
        <v>5823</v>
      </c>
      <c r="C2981" s="18" t="s">
        <v>5824</v>
      </c>
      <c r="D2981" s="19">
        <v>44927</v>
      </c>
      <c r="E2981" s="19">
        <v>46387</v>
      </c>
      <c r="F2981" s="14">
        <v>1232954.76</v>
      </c>
    </row>
    <row r="2982" spans="1:6" ht="42.75" customHeight="1">
      <c r="A2982" s="9" t="s">
        <v>183</v>
      </c>
      <c r="B2982" s="10" t="s">
        <v>6004</v>
      </c>
      <c r="C2982" s="18" t="s">
        <v>6005</v>
      </c>
      <c r="D2982" s="19">
        <v>44927</v>
      </c>
      <c r="E2982" s="19">
        <v>46387</v>
      </c>
      <c r="F2982" s="14">
        <v>1747193.84</v>
      </c>
    </row>
    <row r="2983" spans="1:6" ht="42.75" customHeight="1">
      <c r="A2983" s="9" t="s">
        <v>151</v>
      </c>
      <c r="B2983" s="10" t="s">
        <v>5811</v>
      </c>
      <c r="C2983" s="18" t="s">
        <v>5812</v>
      </c>
      <c r="D2983" s="19">
        <v>44927</v>
      </c>
      <c r="E2983" s="19">
        <v>46387</v>
      </c>
      <c r="F2983" s="14">
        <v>1309436.48</v>
      </c>
    </row>
    <row r="2984" spans="1:6" ht="42.75" customHeight="1">
      <c r="A2984" s="9" t="s">
        <v>15</v>
      </c>
      <c r="B2984" s="10" t="s">
        <v>5807</v>
      </c>
      <c r="C2984" s="18" t="s">
        <v>5808</v>
      </c>
      <c r="D2984" s="19">
        <v>44927</v>
      </c>
      <c r="E2984" s="19">
        <v>46752</v>
      </c>
      <c r="F2984" s="14">
        <v>1809309.9</v>
      </c>
    </row>
    <row r="2985" spans="1:6" ht="42.75" customHeight="1">
      <c r="A2985" s="9" t="s">
        <v>23</v>
      </c>
      <c r="B2985" s="10" t="s">
        <v>6010</v>
      </c>
      <c r="C2985" s="18" t="s">
        <v>6011</v>
      </c>
      <c r="D2985" s="19">
        <v>44927</v>
      </c>
      <c r="E2985" s="19">
        <v>46022</v>
      </c>
      <c r="F2985" s="14">
        <v>955357.1</v>
      </c>
    </row>
    <row r="2986" spans="1:6" ht="42.75" customHeight="1">
      <c r="A2986" s="9" t="s">
        <v>8</v>
      </c>
      <c r="B2986" s="10" t="s">
        <v>6050</v>
      </c>
      <c r="C2986" s="18" t="s">
        <v>6051</v>
      </c>
      <c r="D2986" s="19">
        <v>44927</v>
      </c>
      <c r="E2986" s="19">
        <v>46387</v>
      </c>
      <c r="F2986" s="14">
        <v>1265115.754</v>
      </c>
    </row>
    <row r="2987" spans="1:6" ht="42.75" customHeight="1">
      <c r="A2987" s="9" t="s">
        <v>21</v>
      </c>
      <c r="B2987" s="10" t="s">
        <v>5879</v>
      </c>
      <c r="C2987" s="18" t="s">
        <v>5880</v>
      </c>
      <c r="D2987" s="19">
        <v>44927</v>
      </c>
      <c r="E2987" s="19">
        <v>46022</v>
      </c>
      <c r="F2987" s="14">
        <v>538019.28</v>
      </c>
    </row>
    <row r="2988" spans="1:6" ht="42.75" customHeight="1">
      <c r="A2988" s="9" t="s">
        <v>411</v>
      </c>
      <c r="B2988" s="10" t="s">
        <v>5843</v>
      </c>
      <c r="C2988" s="18" t="s">
        <v>5844</v>
      </c>
      <c r="D2988" s="19">
        <v>44927</v>
      </c>
      <c r="E2988" s="19">
        <v>46022</v>
      </c>
      <c r="F2988" s="14">
        <v>1215588.175</v>
      </c>
    </row>
    <row r="2989" spans="1:6" ht="42.75" customHeight="1">
      <c r="A2989" s="9" t="s">
        <v>48</v>
      </c>
      <c r="B2989" s="10" t="s">
        <v>6113</v>
      </c>
      <c r="C2989" s="18" t="s">
        <v>6114</v>
      </c>
      <c r="D2989" s="19">
        <v>44927</v>
      </c>
      <c r="E2989" s="19">
        <v>46022</v>
      </c>
      <c r="F2989" s="14">
        <v>878634.39300000004</v>
      </c>
    </row>
    <row r="2990" spans="1:6" ht="42.75" customHeight="1">
      <c r="A2990" s="9" t="s">
        <v>23</v>
      </c>
      <c r="B2990" s="10" t="s">
        <v>5901</v>
      </c>
      <c r="C2990" s="18" t="s">
        <v>5902</v>
      </c>
      <c r="D2990" s="19">
        <v>44927</v>
      </c>
      <c r="E2990" s="19">
        <v>46387</v>
      </c>
      <c r="F2990" s="14">
        <v>1386657.65</v>
      </c>
    </row>
    <row r="2991" spans="1:6" ht="42.75" customHeight="1">
      <c r="A2991" s="9" t="s">
        <v>46</v>
      </c>
      <c r="B2991" s="10" t="s">
        <v>6121</v>
      </c>
      <c r="C2991" s="18" t="s">
        <v>6122</v>
      </c>
      <c r="D2991" s="19">
        <v>45017</v>
      </c>
      <c r="E2991" s="19">
        <v>46112</v>
      </c>
      <c r="F2991" s="14">
        <v>997724.46</v>
      </c>
    </row>
    <row r="2992" spans="1:6" ht="42.75" customHeight="1">
      <c r="A2992" s="9" t="s">
        <v>21</v>
      </c>
      <c r="B2992" s="10" t="s">
        <v>5944</v>
      </c>
      <c r="C2992" s="18" t="s">
        <v>5945</v>
      </c>
      <c r="D2992" s="19">
        <v>45017</v>
      </c>
      <c r="E2992" s="19">
        <v>46112</v>
      </c>
      <c r="F2992" s="14">
        <v>644116</v>
      </c>
    </row>
    <row r="2993" spans="1:6" ht="42.75" customHeight="1">
      <c r="A2993" s="9" t="s">
        <v>21</v>
      </c>
      <c r="B2993" s="10" t="s">
        <v>6008</v>
      </c>
      <c r="C2993" s="18" t="s">
        <v>6009</v>
      </c>
      <c r="D2993" s="19">
        <v>44927</v>
      </c>
      <c r="E2993" s="19">
        <v>46387</v>
      </c>
      <c r="F2993" s="14">
        <v>845511.92</v>
      </c>
    </row>
    <row r="2994" spans="1:6" ht="42.75" customHeight="1">
      <c r="A2994" s="9" t="s">
        <v>17</v>
      </c>
      <c r="B2994" s="10" t="s">
        <v>6014</v>
      </c>
      <c r="C2994" s="18" t="s">
        <v>6015</v>
      </c>
      <c r="D2994" s="19">
        <v>44927</v>
      </c>
      <c r="E2994" s="19">
        <v>46387</v>
      </c>
      <c r="F2994" s="14">
        <v>874351.76</v>
      </c>
    </row>
    <row r="2995" spans="1:6" ht="42.75" customHeight="1">
      <c r="A2995" s="9" t="s">
        <v>9</v>
      </c>
      <c r="B2995" s="10" t="s">
        <v>6081</v>
      </c>
      <c r="C2995" s="18" t="s">
        <v>6082</v>
      </c>
      <c r="D2995" s="19">
        <v>44927</v>
      </c>
      <c r="E2995" s="19">
        <v>46387</v>
      </c>
      <c r="F2995" s="14">
        <v>1265400.1599999999</v>
      </c>
    </row>
    <row r="2996" spans="1:6" ht="42.75" customHeight="1">
      <c r="A2996" s="9" t="s">
        <v>26</v>
      </c>
      <c r="B2996" s="10" t="s">
        <v>6062</v>
      </c>
      <c r="C2996" s="18" t="s">
        <v>6063</v>
      </c>
      <c r="D2996" s="19">
        <v>44927</v>
      </c>
      <c r="E2996" s="19">
        <v>46022</v>
      </c>
      <c r="F2996" s="14">
        <v>512420.39</v>
      </c>
    </row>
    <row r="2997" spans="1:6" ht="42.75" customHeight="1">
      <c r="A2997" s="9" t="s">
        <v>46</v>
      </c>
      <c r="B2997" s="10" t="s">
        <v>5363</v>
      </c>
      <c r="C2997" s="18" t="s">
        <v>5364</v>
      </c>
      <c r="D2997" s="19">
        <v>44927</v>
      </c>
      <c r="E2997" s="19">
        <v>46387</v>
      </c>
      <c r="F2997" s="14">
        <v>916970.28</v>
      </c>
    </row>
    <row r="2998" spans="1:6" ht="42.75" customHeight="1">
      <c r="A2998" s="9" t="s">
        <v>23</v>
      </c>
      <c r="B2998" s="10" t="s">
        <v>5291</v>
      </c>
      <c r="C2998" s="18" t="s">
        <v>5292</v>
      </c>
      <c r="D2998" s="19">
        <v>44927</v>
      </c>
      <c r="E2998" s="19">
        <v>46387</v>
      </c>
      <c r="F2998" s="14">
        <v>1128661.3999999999</v>
      </c>
    </row>
    <row r="2999" spans="1:6" ht="42.75" customHeight="1">
      <c r="A2999" s="9" t="s">
        <v>26</v>
      </c>
      <c r="B2999" s="10" t="s">
        <v>6002</v>
      </c>
      <c r="C2999" s="18" t="s">
        <v>6003</v>
      </c>
      <c r="D2999" s="19">
        <v>44927</v>
      </c>
      <c r="E2999" s="19">
        <v>46752</v>
      </c>
      <c r="F2999" s="14">
        <v>1534429.52</v>
      </c>
    </row>
    <row r="3000" spans="1:6" ht="42.75" customHeight="1">
      <c r="A3000" s="9" t="s">
        <v>23</v>
      </c>
      <c r="B3000" s="10" t="s">
        <v>5942</v>
      </c>
      <c r="C3000" s="18" t="s">
        <v>5943</v>
      </c>
      <c r="D3000" s="19">
        <v>44927</v>
      </c>
      <c r="E3000" s="19">
        <v>46022</v>
      </c>
      <c r="F3000" s="14">
        <v>787502.92</v>
      </c>
    </row>
    <row r="3001" spans="1:6" ht="42.75" customHeight="1">
      <c r="A3001" s="9" t="s">
        <v>8</v>
      </c>
      <c r="B3001" s="10" t="s">
        <v>5839</v>
      </c>
      <c r="C3001" s="18" t="s">
        <v>5840</v>
      </c>
      <c r="D3001" s="19">
        <v>44927</v>
      </c>
      <c r="E3001" s="19">
        <v>46752</v>
      </c>
      <c r="F3001" s="14">
        <v>1421726.564</v>
      </c>
    </row>
    <row r="3002" spans="1:6" ht="42.75" customHeight="1">
      <c r="A3002" s="9" t="s">
        <v>23</v>
      </c>
      <c r="B3002" s="10" t="s">
        <v>6074</v>
      </c>
      <c r="C3002" s="18" t="s">
        <v>6075</v>
      </c>
      <c r="D3002" s="19">
        <v>44927</v>
      </c>
      <c r="E3002" s="19">
        <v>46387</v>
      </c>
      <c r="F3002" s="14">
        <v>828447.48</v>
      </c>
    </row>
    <row r="3003" spans="1:6" ht="42.75" customHeight="1">
      <c r="A3003" s="9" t="s">
        <v>9</v>
      </c>
      <c r="B3003" s="10" t="s">
        <v>6070</v>
      </c>
      <c r="C3003" s="18" t="s">
        <v>6071</v>
      </c>
      <c r="D3003" s="19">
        <v>44927</v>
      </c>
      <c r="E3003" s="19">
        <v>46387</v>
      </c>
      <c r="F3003" s="14">
        <v>936604.28</v>
      </c>
    </row>
    <row r="3004" spans="1:6" ht="42.75" customHeight="1">
      <c r="A3004" s="9" t="s">
        <v>15</v>
      </c>
      <c r="B3004" s="10" t="s">
        <v>5972</v>
      </c>
      <c r="C3004" s="18" t="s">
        <v>5973</v>
      </c>
      <c r="D3004" s="19">
        <v>44927</v>
      </c>
      <c r="E3004" s="19">
        <v>46387</v>
      </c>
      <c r="F3004" s="14">
        <v>956671.24</v>
      </c>
    </row>
    <row r="3005" spans="1:6" ht="42.75" customHeight="1">
      <c r="A3005" s="9" t="s">
        <v>15</v>
      </c>
      <c r="B3005" s="10" t="s">
        <v>5980</v>
      </c>
      <c r="C3005" s="18" t="s">
        <v>5981</v>
      </c>
      <c r="D3005" s="19">
        <v>44927</v>
      </c>
      <c r="E3005" s="19">
        <v>46022</v>
      </c>
      <c r="F3005" s="14">
        <v>961511.56</v>
      </c>
    </row>
    <row r="3006" spans="1:6" ht="42.75" customHeight="1">
      <c r="A3006" s="9" t="s">
        <v>15</v>
      </c>
      <c r="B3006" s="10" t="s">
        <v>5952</v>
      </c>
      <c r="C3006" s="18" t="s">
        <v>5953</v>
      </c>
      <c r="D3006" s="19">
        <v>44927</v>
      </c>
      <c r="E3006" s="19">
        <v>46022</v>
      </c>
      <c r="F3006" s="14">
        <v>983343.96</v>
      </c>
    </row>
    <row r="3007" spans="1:6" ht="42.75" customHeight="1">
      <c r="A3007" s="9" t="s">
        <v>17</v>
      </c>
      <c r="B3007" s="10" t="s">
        <v>6111</v>
      </c>
      <c r="C3007" s="18" t="s">
        <v>6112</v>
      </c>
      <c r="D3007" s="19">
        <v>44927</v>
      </c>
      <c r="E3007" s="19">
        <v>46387</v>
      </c>
      <c r="F3007" s="14">
        <v>1141554.44</v>
      </c>
    </row>
    <row r="3008" spans="1:6" ht="42.75" customHeight="1">
      <c r="A3008" s="9" t="s">
        <v>5925</v>
      </c>
      <c r="B3008" s="10" t="s">
        <v>5926</v>
      </c>
      <c r="C3008" s="18" t="s">
        <v>5927</v>
      </c>
      <c r="D3008" s="19">
        <v>44927</v>
      </c>
      <c r="E3008" s="19">
        <v>46022</v>
      </c>
      <c r="F3008" s="14">
        <v>460409.78</v>
      </c>
    </row>
    <row r="3009" spans="1:6" ht="42.75" customHeight="1">
      <c r="A3009" s="9" t="s">
        <v>46</v>
      </c>
      <c r="B3009" s="10" t="s">
        <v>5763</v>
      </c>
      <c r="C3009" s="18" t="s">
        <v>5764</v>
      </c>
      <c r="D3009" s="19">
        <v>44927</v>
      </c>
      <c r="E3009" s="19">
        <v>46387</v>
      </c>
      <c r="F3009" s="14">
        <v>1284437.48</v>
      </c>
    </row>
    <row r="3010" spans="1:6" ht="42.75" customHeight="1">
      <c r="A3010" s="9" t="s">
        <v>23</v>
      </c>
      <c r="B3010" s="10" t="s">
        <v>6097</v>
      </c>
      <c r="C3010" s="18" t="s">
        <v>6098</v>
      </c>
      <c r="D3010" s="19">
        <v>44927</v>
      </c>
      <c r="E3010" s="19">
        <v>46387</v>
      </c>
      <c r="F3010" s="14">
        <v>1261552.8</v>
      </c>
    </row>
    <row r="3011" spans="1:6" ht="42.75" customHeight="1">
      <c r="A3011" s="9" t="s">
        <v>20</v>
      </c>
      <c r="B3011" s="10" t="s">
        <v>5974</v>
      </c>
      <c r="C3011" s="18" t="s">
        <v>5975</v>
      </c>
      <c r="D3011" s="19">
        <v>44927</v>
      </c>
      <c r="E3011" s="19">
        <v>46752</v>
      </c>
      <c r="F3011" s="14">
        <v>1302549.1599999999</v>
      </c>
    </row>
    <row r="3012" spans="1:6" ht="42.75" customHeight="1">
      <c r="A3012" s="9" t="s">
        <v>23</v>
      </c>
      <c r="B3012" s="10" t="s">
        <v>5673</v>
      </c>
      <c r="C3012" s="18" t="s">
        <v>5674</v>
      </c>
      <c r="D3012" s="19">
        <v>44927</v>
      </c>
      <c r="E3012" s="19">
        <v>46387</v>
      </c>
      <c r="F3012" s="14">
        <v>992817.64</v>
      </c>
    </row>
    <row r="3013" spans="1:6" ht="42.75" customHeight="1">
      <c r="A3013" s="9" t="s">
        <v>15</v>
      </c>
      <c r="B3013" s="10" t="s">
        <v>5727</v>
      </c>
      <c r="C3013" s="18" t="s">
        <v>5728</v>
      </c>
      <c r="D3013" s="19">
        <v>44927</v>
      </c>
      <c r="E3013" s="19">
        <v>46387</v>
      </c>
      <c r="F3013" s="14">
        <v>1636525.8</v>
      </c>
    </row>
    <row r="3014" spans="1:6" ht="42.75" customHeight="1">
      <c r="A3014" s="9" t="s">
        <v>52</v>
      </c>
      <c r="B3014" s="10" t="s">
        <v>5954</v>
      </c>
      <c r="C3014" s="18" t="s">
        <v>5955</v>
      </c>
      <c r="D3014" s="19">
        <v>44927</v>
      </c>
      <c r="E3014" s="19">
        <v>46387</v>
      </c>
      <c r="F3014" s="14">
        <v>709811.12</v>
      </c>
    </row>
    <row r="3015" spans="1:6" ht="42.75" customHeight="1">
      <c r="A3015" s="9" t="s">
        <v>8</v>
      </c>
      <c r="B3015" s="10" t="s">
        <v>5867</v>
      </c>
      <c r="C3015" s="18" t="s">
        <v>5868</v>
      </c>
      <c r="D3015" s="19">
        <v>44927</v>
      </c>
      <c r="E3015" s="19">
        <v>46387</v>
      </c>
      <c r="F3015" s="14">
        <v>1521498.5859999999</v>
      </c>
    </row>
    <row r="3016" spans="1:6" ht="42.75" customHeight="1">
      <c r="A3016" s="9" t="s">
        <v>17</v>
      </c>
      <c r="B3016" s="10" t="s">
        <v>6034</v>
      </c>
      <c r="C3016" s="18" t="s">
        <v>6035</v>
      </c>
      <c r="D3016" s="19">
        <v>44927</v>
      </c>
      <c r="E3016" s="19">
        <v>46387</v>
      </c>
      <c r="F3016" s="14">
        <v>1621942.19</v>
      </c>
    </row>
    <row r="3017" spans="1:6" ht="42.75" customHeight="1">
      <c r="A3017" s="9" t="s">
        <v>47</v>
      </c>
      <c r="B3017" s="10" t="s">
        <v>5767</v>
      </c>
      <c r="C3017" s="18" t="s">
        <v>5768</v>
      </c>
      <c r="D3017" s="19">
        <v>44927</v>
      </c>
      <c r="E3017" s="19">
        <v>46387</v>
      </c>
      <c r="F3017" s="14">
        <v>991278.95</v>
      </c>
    </row>
    <row r="3018" spans="1:6" ht="42.75" customHeight="1">
      <c r="A3018" s="9" t="s">
        <v>23</v>
      </c>
      <c r="B3018" s="10" t="s">
        <v>5907</v>
      </c>
      <c r="C3018" s="18" t="s">
        <v>5908</v>
      </c>
      <c r="D3018" s="19">
        <v>44927</v>
      </c>
      <c r="E3018" s="19">
        <v>46752</v>
      </c>
      <c r="F3018" s="14">
        <v>1856879.2</v>
      </c>
    </row>
    <row r="3019" spans="1:6" ht="42.75" customHeight="1">
      <c r="A3019" s="9" t="s">
        <v>23</v>
      </c>
      <c r="B3019" s="10" t="s">
        <v>6143</v>
      </c>
      <c r="C3019" s="18" t="s">
        <v>6144</v>
      </c>
      <c r="D3019" s="19">
        <v>44927</v>
      </c>
      <c r="E3019" s="19">
        <v>46387</v>
      </c>
      <c r="F3019" s="14">
        <v>1376589.34</v>
      </c>
    </row>
    <row r="3020" spans="1:6" ht="42.75" customHeight="1">
      <c r="A3020" s="9" t="s">
        <v>127</v>
      </c>
      <c r="B3020" s="10" t="s">
        <v>6133</v>
      </c>
      <c r="C3020" s="18" t="s">
        <v>6134</v>
      </c>
      <c r="D3020" s="19">
        <v>44927</v>
      </c>
      <c r="E3020" s="19">
        <v>46022</v>
      </c>
      <c r="F3020" s="14">
        <v>2592828.48</v>
      </c>
    </row>
    <row r="3021" spans="1:6" ht="42.75" customHeight="1">
      <c r="A3021" s="9" t="s">
        <v>238</v>
      </c>
      <c r="B3021" s="10" t="s">
        <v>5946</v>
      </c>
      <c r="C3021" s="18" t="s">
        <v>5947</v>
      </c>
      <c r="D3021" s="19">
        <v>44927</v>
      </c>
      <c r="E3021" s="19">
        <v>46022</v>
      </c>
      <c r="F3021" s="14">
        <v>659648.11</v>
      </c>
    </row>
    <row r="3022" spans="1:6" ht="42.75" customHeight="1">
      <c r="A3022" s="9" t="s">
        <v>23</v>
      </c>
      <c r="B3022" s="10" t="s">
        <v>6020</v>
      </c>
      <c r="C3022" s="18" t="s">
        <v>6021</v>
      </c>
      <c r="D3022" s="19">
        <v>44927</v>
      </c>
      <c r="E3022" s="19">
        <v>46387</v>
      </c>
      <c r="F3022" s="14">
        <v>1379427.23</v>
      </c>
    </row>
    <row r="3023" spans="1:6" ht="42.75" customHeight="1">
      <c r="A3023" s="9" t="s">
        <v>23</v>
      </c>
      <c r="B3023" s="10" t="s">
        <v>6151</v>
      </c>
      <c r="C3023" s="18" t="s">
        <v>6152</v>
      </c>
      <c r="D3023" s="19">
        <v>44927</v>
      </c>
      <c r="E3023" s="19">
        <v>46387</v>
      </c>
      <c r="F3023" s="14">
        <v>1123764.44</v>
      </c>
    </row>
    <row r="3024" spans="1:6" ht="42.75" customHeight="1">
      <c r="A3024" s="9" t="s">
        <v>208</v>
      </c>
      <c r="B3024" s="10" t="s">
        <v>5645</v>
      </c>
      <c r="C3024" s="18" t="s">
        <v>5646</v>
      </c>
      <c r="D3024" s="19">
        <v>44927</v>
      </c>
      <c r="E3024" s="19">
        <v>46387</v>
      </c>
      <c r="F3024" s="14">
        <v>1631470.34</v>
      </c>
    </row>
    <row r="3025" spans="1:6" ht="42.75" customHeight="1">
      <c r="A3025" s="9" t="s">
        <v>26</v>
      </c>
      <c r="B3025" s="10" t="s">
        <v>5409</v>
      </c>
      <c r="C3025" s="18" t="s">
        <v>5410</v>
      </c>
      <c r="D3025" s="19">
        <v>44927</v>
      </c>
      <c r="E3025" s="19">
        <v>46022</v>
      </c>
      <c r="F3025" s="14">
        <v>803579.56</v>
      </c>
    </row>
    <row r="3026" spans="1:6" ht="42.75" customHeight="1">
      <c r="A3026" s="9" t="s">
        <v>9</v>
      </c>
      <c r="B3026" s="10" t="s">
        <v>5591</v>
      </c>
      <c r="C3026" s="18" t="s">
        <v>5592</v>
      </c>
      <c r="D3026" s="19">
        <v>44927</v>
      </c>
      <c r="E3026" s="19">
        <v>46387</v>
      </c>
      <c r="F3026" s="14">
        <v>1499485.24</v>
      </c>
    </row>
    <row r="3027" spans="1:6" ht="42.75" customHeight="1">
      <c r="A3027" s="9" t="s">
        <v>15</v>
      </c>
      <c r="B3027" s="10" t="s">
        <v>5611</v>
      </c>
      <c r="C3027" s="18" t="s">
        <v>5612</v>
      </c>
      <c r="D3027" s="19">
        <v>44927</v>
      </c>
      <c r="E3027" s="19">
        <v>46752</v>
      </c>
      <c r="F3027" s="14">
        <v>1418829.76</v>
      </c>
    </row>
    <row r="3028" spans="1:6" ht="42.75" customHeight="1">
      <c r="A3028" s="9" t="s">
        <v>48</v>
      </c>
      <c r="B3028" s="10" t="s">
        <v>5958</v>
      </c>
      <c r="C3028" s="18" t="s">
        <v>5959</v>
      </c>
      <c r="D3028" s="19">
        <v>44927</v>
      </c>
      <c r="E3028" s="19">
        <v>46022</v>
      </c>
      <c r="F3028" s="14">
        <v>669239.51599999995</v>
      </c>
    </row>
    <row r="3029" spans="1:6" ht="42.75" customHeight="1">
      <c r="A3029" s="9" t="s">
        <v>23</v>
      </c>
      <c r="B3029" s="10" t="s">
        <v>5749</v>
      </c>
      <c r="C3029" s="18" t="s">
        <v>5750</v>
      </c>
      <c r="D3029" s="19">
        <v>44927</v>
      </c>
      <c r="E3029" s="19">
        <v>46387</v>
      </c>
      <c r="F3029" s="14">
        <v>1458313.04</v>
      </c>
    </row>
    <row r="3030" spans="1:6" ht="42.75" customHeight="1">
      <c r="A3030" s="9" t="s">
        <v>183</v>
      </c>
      <c r="B3030" s="10" t="s">
        <v>5948</v>
      </c>
      <c r="C3030" s="18" t="s">
        <v>5949</v>
      </c>
      <c r="D3030" s="19">
        <v>44927</v>
      </c>
      <c r="E3030" s="19">
        <v>46022</v>
      </c>
      <c r="F3030" s="14">
        <v>706668.56</v>
      </c>
    </row>
    <row r="3031" spans="1:6" ht="42.75" customHeight="1">
      <c r="A3031" s="9" t="s">
        <v>48</v>
      </c>
      <c r="B3031" s="10" t="s">
        <v>6127</v>
      </c>
      <c r="C3031" s="18" t="s">
        <v>6128</v>
      </c>
      <c r="D3031" s="19">
        <v>44927</v>
      </c>
      <c r="E3031" s="19">
        <v>46387</v>
      </c>
      <c r="F3031" s="14">
        <v>1234735.2150000001</v>
      </c>
    </row>
    <row r="3032" spans="1:6" ht="42.75" customHeight="1">
      <c r="A3032" s="9" t="s">
        <v>15</v>
      </c>
      <c r="B3032" s="10" t="s">
        <v>6040</v>
      </c>
      <c r="C3032" s="18" t="s">
        <v>6041</v>
      </c>
      <c r="D3032" s="19">
        <v>44927</v>
      </c>
      <c r="E3032" s="19">
        <v>46387</v>
      </c>
      <c r="F3032" s="14">
        <v>1146765.27</v>
      </c>
    </row>
    <row r="3033" spans="1:6" ht="42.75" customHeight="1">
      <c r="A3033" s="9" t="s">
        <v>15</v>
      </c>
      <c r="B3033" s="10" t="s">
        <v>6117</v>
      </c>
      <c r="C3033" s="18" t="s">
        <v>6118</v>
      </c>
      <c r="D3033" s="19">
        <v>44927</v>
      </c>
      <c r="E3033" s="19">
        <v>46022</v>
      </c>
      <c r="F3033" s="14">
        <v>988464.42</v>
      </c>
    </row>
    <row r="3034" spans="1:6" ht="42.75" customHeight="1">
      <c r="A3034" s="9" t="s">
        <v>46</v>
      </c>
      <c r="B3034" s="10" t="s">
        <v>5871</v>
      </c>
      <c r="C3034" s="18" t="s">
        <v>5872</v>
      </c>
      <c r="D3034" s="19">
        <v>45078</v>
      </c>
      <c r="E3034" s="19">
        <v>46538</v>
      </c>
      <c r="F3034" s="14">
        <v>1007689.94</v>
      </c>
    </row>
    <row r="3035" spans="1:6" ht="42.75" customHeight="1">
      <c r="A3035" s="9" t="s">
        <v>11</v>
      </c>
      <c r="B3035" s="10" t="s">
        <v>5928</v>
      </c>
      <c r="C3035" s="18" t="s">
        <v>5929</v>
      </c>
      <c r="D3035" s="19">
        <v>44927</v>
      </c>
      <c r="E3035" s="19">
        <v>46022</v>
      </c>
      <c r="F3035" s="14">
        <v>755914</v>
      </c>
    </row>
    <row r="3036" spans="1:6" ht="42.75" customHeight="1">
      <c r="A3036" s="9" t="s">
        <v>20</v>
      </c>
      <c r="B3036" s="10" t="s">
        <v>5829</v>
      </c>
      <c r="C3036" s="18" t="s">
        <v>5830</v>
      </c>
      <c r="D3036" s="19">
        <v>44927</v>
      </c>
      <c r="E3036" s="19">
        <v>46752</v>
      </c>
      <c r="F3036" s="14">
        <v>1136977.3600000001</v>
      </c>
    </row>
    <row r="3037" spans="1:6" ht="42.75" customHeight="1">
      <c r="A3037" s="9" t="s">
        <v>9</v>
      </c>
      <c r="B3037" s="10" t="s">
        <v>6139</v>
      </c>
      <c r="C3037" s="18" t="s">
        <v>6140</v>
      </c>
      <c r="D3037" s="19">
        <v>44927</v>
      </c>
      <c r="E3037" s="19">
        <v>46022</v>
      </c>
      <c r="F3037" s="14">
        <v>1183578.52</v>
      </c>
    </row>
    <row r="3038" spans="1:6" ht="42.75" customHeight="1">
      <c r="A3038" s="9" t="s">
        <v>26</v>
      </c>
      <c r="B3038" s="10" t="s">
        <v>5913</v>
      </c>
      <c r="C3038" s="18" t="s">
        <v>5914</v>
      </c>
      <c r="D3038" s="19">
        <v>44927</v>
      </c>
      <c r="E3038" s="19">
        <v>46387</v>
      </c>
      <c r="F3038" s="14">
        <v>848349</v>
      </c>
    </row>
    <row r="3039" spans="1:6" ht="42.75" customHeight="1">
      <c r="A3039" s="9" t="s">
        <v>17</v>
      </c>
      <c r="B3039" s="10" t="s">
        <v>5601</v>
      </c>
      <c r="C3039" s="18" t="s">
        <v>5602</v>
      </c>
      <c r="D3039" s="19">
        <v>44927</v>
      </c>
      <c r="E3039" s="19">
        <v>46022</v>
      </c>
      <c r="F3039" s="14">
        <v>861689.95</v>
      </c>
    </row>
    <row r="3040" spans="1:6" ht="42.75" customHeight="1">
      <c r="A3040" s="9" t="s">
        <v>17</v>
      </c>
      <c r="B3040" s="10" t="s">
        <v>6099</v>
      </c>
      <c r="C3040" s="18" t="s">
        <v>6100</v>
      </c>
      <c r="D3040" s="19">
        <v>44927</v>
      </c>
      <c r="E3040" s="19">
        <v>46022</v>
      </c>
      <c r="F3040" s="14">
        <v>1001981.88</v>
      </c>
    </row>
    <row r="3041" spans="1:6" ht="42.75" customHeight="1">
      <c r="A3041" s="9" t="s">
        <v>15</v>
      </c>
      <c r="B3041" s="10" t="s">
        <v>5893</v>
      </c>
      <c r="C3041" s="18" t="s">
        <v>5894</v>
      </c>
      <c r="D3041" s="19">
        <v>44927</v>
      </c>
      <c r="E3041" s="19">
        <v>46022</v>
      </c>
      <c r="F3041" s="14">
        <v>832100.32</v>
      </c>
    </row>
    <row r="3042" spans="1:6" ht="42.75" customHeight="1">
      <c r="A3042" s="9" t="s">
        <v>183</v>
      </c>
      <c r="B3042" s="10" t="s">
        <v>6091</v>
      </c>
      <c r="C3042" s="18" t="s">
        <v>6092</v>
      </c>
      <c r="D3042" s="19">
        <v>44927</v>
      </c>
      <c r="E3042" s="19">
        <v>46387</v>
      </c>
      <c r="F3042" s="14">
        <v>1514774.84</v>
      </c>
    </row>
    <row r="3043" spans="1:6" ht="42.75" customHeight="1">
      <c r="A3043" s="9" t="s">
        <v>26</v>
      </c>
      <c r="B3043" s="10" t="s">
        <v>5996</v>
      </c>
      <c r="C3043" s="18" t="s">
        <v>5997</v>
      </c>
      <c r="D3043" s="19">
        <v>44927</v>
      </c>
      <c r="E3043" s="19">
        <v>46022</v>
      </c>
      <c r="F3043" s="14">
        <v>1466134.6</v>
      </c>
    </row>
    <row r="3044" spans="1:6" ht="42.75" customHeight="1">
      <c r="A3044" s="9" t="s">
        <v>50</v>
      </c>
      <c r="B3044" s="10" t="s">
        <v>5923</v>
      </c>
      <c r="C3044" s="18" t="s">
        <v>5924</v>
      </c>
      <c r="D3044" s="19">
        <v>44927</v>
      </c>
      <c r="E3044" s="19">
        <v>46387</v>
      </c>
      <c r="F3044" s="14">
        <v>1669422.385</v>
      </c>
    </row>
    <row r="3045" spans="1:6" ht="42.75" customHeight="1">
      <c r="A3045" s="9" t="s">
        <v>23</v>
      </c>
      <c r="B3045" s="10" t="s">
        <v>6129</v>
      </c>
      <c r="C3045" s="18" t="s">
        <v>6130</v>
      </c>
      <c r="D3045" s="19">
        <v>44927</v>
      </c>
      <c r="E3045" s="19">
        <v>46387</v>
      </c>
      <c r="F3045" s="14">
        <v>1053089.3999999999</v>
      </c>
    </row>
    <row r="3046" spans="1:6" ht="42.75" customHeight="1">
      <c r="A3046" s="9" t="s">
        <v>48</v>
      </c>
      <c r="B3046" s="10" t="s">
        <v>5719</v>
      </c>
      <c r="C3046" s="18" t="s">
        <v>5720</v>
      </c>
      <c r="D3046" s="19">
        <v>44927</v>
      </c>
      <c r="E3046" s="19">
        <v>46022</v>
      </c>
      <c r="F3046" s="14">
        <v>863108.42700000003</v>
      </c>
    </row>
    <row r="3047" spans="1:6" ht="42.75" customHeight="1">
      <c r="A3047" s="9" t="s">
        <v>17</v>
      </c>
      <c r="B3047" s="10" t="s">
        <v>5841</v>
      </c>
      <c r="C3047" s="18" t="s">
        <v>5842</v>
      </c>
      <c r="D3047" s="19">
        <v>44927</v>
      </c>
      <c r="E3047" s="19">
        <v>46387</v>
      </c>
      <c r="F3047" s="14">
        <v>1851199.17</v>
      </c>
    </row>
    <row r="3048" spans="1:6" ht="42.75" customHeight="1">
      <c r="A3048" s="9" t="s">
        <v>183</v>
      </c>
      <c r="B3048" s="10" t="s">
        <v>5579</v>
      </c>
      <c r="C3048" s="18" t="s">
        <v>5580</v>
      </c>
      <c r="D3048" s="19">
        <v>44927</v>
      </c>
      <c r="E3048" s="19">
        <v>46022</v>
      </c>
      <c r="F3048" s="14">
        <v>1305084.8400000001</v>
      </c>
    </row>
    <row r="3049" spans="1:6" ht="42.75" customHeight="1">
      <c r="A3049" s="9" t="s">
        <v>15</v>
      </c>
      <c r="B3049" s="10" t="s">
        <v>6064</v>
      </c>
      <c r="C3049" s="18" t="s">
        <v>6065</v>
      </c>
      <c r="D3049" s="19">
        <v>44927</v>
      </c>
      <c r="E3049" s="19">
        <v>46022</v>
      </c>
      <c r="F3049" s="14">
        <v>1011545.37</v>
      </c>
    </row>
    <row r="3050" spans="1:6" ht="42.75" customHeight="1">
      <c r="A3050" s="9" t="s">
        <v>9</v>
      </c>
      <c r="B3050" s="10" t="s">
        <v>6107</v>
      </c>
      <c r="C3050" s="18" t="s">
        <v>6108</v>
      </c>
      <c r="D3050" s="19">
        <v>44927</v>
      </c>
      <c r="E3050" s="19">
        <v>46752</v>
      </c>
      <c r="F3050" s="14">
        <v>1230963.76</v>
      </c>
    </row>
    <row r="3051" spans="1:6" ht="42.75" customHeight="1">
      <c r="A3051" s="9" t="s">
        <v>23</v>
      </c>
      <c r="B3051" s="10" t="s">
        <v>6016</v>
      </c>
      <c r="C3051" s="18" t="s">
        <v>6017</v>
      </c>
      <c r="D3051" s="19">
        <v>44927</v>
      </c>
      <c r="E3051" s="19">
        <v>46022</v>
      </c>
      <c r="F3051" s="14">
        <v>1297404.96</v>
      </c>
    </row>
    <row r="3052" spans="1:6" ht="42.75" customHeight="1">
      <c r="A3052" s="9" t="s">
        <v>48</v>
      </c>
      <c r="B3052" s="10" t="s">
        <v>5777</v>
      </c>
      <c r="C3052" s="18" t="s">
        <v>5778</v>
      </c>
      <c r="D3052" s="19">
        <v>44927</v>
      </c>
      <c r="E3052" s="19">
        <v>46022</v>
      </c>
      <c r="F3052" s="14">
        <v>666822.26800000004</v>
      </c>
    </row>
    <row r="3053" spans="1:6" ht="42.75" customHeight="1">
      <c r="A3053" s="9" t="s">
        <v>17</v>
      </c>
      <c r="B3053" s="10" t="s">
        <v>5649</v>
      </c>
      <c r="C3053" s="18" t="s">
        <v>5650</v>
      </c>
      <c r="D3053" s="19">
        <v>44927</v>
      </c>
      <c r="E3053" s="19">
        <v>46387</v>
      </c>
      <c r="F3053" s="14">
        <v>912737.52</v>
      </c>
    </row>
    <row r="3054" spans="1:6" ht="42.75" customHeight="1">
      <c r="A3054" s="9" t="s">
        <v>127</v>
      </c>
      <c r="B3054" s="10" t="s">
        <v>6169</v>
      </c>
      <c r="C3054" s="18" t="s">
        <v>6170</v>
      </c>
      <c r="D3054" s="19">
        <v>44927</v>
      </c>
      <c r="E3054" s="19">
        <v>46022</v>
      </c>
      <c r="F3054" s="14">
        <v>900307.06</v>
      </c>
    </row>
    <row r="3055" spans="1:6" ht="42.75" customHeight="1">
      <c r="A3055" s="9" t="s">
        <v>23</v>
      </c>
      <c r="B3055" s="10" t="s">
        <v>5577</v>
      </c>
      <c r="C3055" s="18" t="s">
        <v>5578</v>
      </c>
      <c r="D3055" s="19">
        <v>44927</v>
      </c>
      <c r="E3055" s="19">
        <v>46387</v>
      </c>
      <c r="F3055" s="14">
        <v>1282242.79</v>
      </c>
    </row>
    <row r="3056" spans="1:6" ht="42.75" customHeight="1">
      <c r="A3056" s="9" t="s">
        <v>23</v>
      </c>
      <c r="B3056" s="10" t="s">
        <v>5629</v>
      </c>
      <c r="C3056" s="18" t="s">
        <v>5630</v>
      </c>
      <c r="D3056" s="19">
        <v>44927</v>
      </c>
      <c r="E3056" s="19">
        <v>46022</v>
      </c>
      <c r="F3056" s="14">
        <v>954371.19</v>
      </c>
    </row>
    <row r="3057" spans="1:6" ht="42.75" customHeight="1">
      <c r="A3057" s="9" t="s">
        <v>9</v>
      </c>
      <c r="B3057" s="10" t="s">
        <v>5897</v>
      </c>
      <c r="C3057" s="18" t="s">
        <v>5898</v>
      </c>
      <c r="D3057" s="19">
        <v>44927</v>
      </c>
      <c r="E3057" s="19">
        <v>46387</v>
      </c>
      <c r="F3057" s="14">
        <v>1199697.93</v>
      </c>
    </row>
    <row r="3058" spans="1:6" ht="42.75" customHeight="1">
      <c r="A3058" s="9" t="s">
        <v>23</v>
      </c>
      <c r="B3058" s="10" t="s">
        <v>5717</v>
      </c>
      <c r="C3058" s="18" t="s">
        <v>5718</v>
      </c>
      <c r="D3058" s="19">
        <v>44927</v>
      </c>
      <c r="E3058" s="19">
        <v>46022</v>
      </c>
      <c r="F3058" s="14">
        <v>907815.46</v>
      </c>
    </row>
    <row r="3059" spans="1:6" ht="42.75" customHeight="1">
      <c r="A3059" s="9" t="s">
        <v>26</v>
      </c>
      <c r="B3059" s="10" t="s">
        <v>5697</v>
      </c>
      <c r="C3059" s="18" t="s">
        <v>5698</v>
      </c>
      <c r="D3059" s="19">
        <v>44927</v>
      </c>
      <c r="E3059" s="19">
        <v>46022</v>
      </c>
      <c r="F3059" s="14">
        <v>533058.23</v>
      </c>
    </row>
    <row r="3060" spans="1:6" ht="42.75" customHeight="1">
      <c r="A3060" s="9" t="s">
        <v>11</v>
      </c>
      <c r="B3060" s="10" t="s">
        <v>5685</v>
      </c>
      <c r="C3060" s="18" t="s">
        <v>5686</v>
      </c>
      <c r="D3060" s="19">
        <v>44927</v>
      </c>
      <c r="E3060" s="19">
        <v>46022</v>
      </c>
      <c r="F3060" s="14">
        <v>1159018</v>
      </c>
    </row>
    <row r="3061" spans="1:6" ht="42.75" customHeight="1">
      <c r="A3061" s="9" t="s">
        <v>23</v>
      </c>
      <c r="B3061" s="10" t="s">
        <v>6131</v>
      </c>
      <c r="C3061" s="18" t="s">
        <v>6132</v>
      </c>
      <c r="D3061" s="19">
        <v>44927</v>
      </c>
      <c r="E3061" s="19">
        <v>46387</v>
      </c>
      <c r="F3061" s="14">
        <v>1240996.08</v>
      </c>
    </row>
    <row r="3062" spans="1:6" ht="42.75" customHeight="1">
      <c r="A3062" s="9" t="s">
        <v>57</v>
      </c>
      <c r="B3062" s="10" t="s">
        <v>6105</v>
      </c>
      <c r="C3062" s="18" t="s">
        <v>6106</v>
      </c>
      <c r="D3062" s="19">
        <v>44927</v>
      </c>
      <c r="E3062" s="19">
        <v>46022</v>
      </c>
      <c r="F3062" s="14">
        <v>678325.18</v>
      </c>
    </row>
    <row r="3063" spans="1:6" ht="42.75" customHeight="1">
      <c r="A3063" s="9" t="s">
        <v>15</v>
      </c>
      <c r="B3063" s="10" t="s">
        <v>5439</v>
      </c>
      <c r="C3063" s="18" t="s">
        <v>5440</v>
      </c>
      <c r="D3063" s="19">
        <v>44927</v>
      </c>
      <c r="E3063" s="19">
        <v>46568</v>
      </c>
      <c r="F3063" s="14">
        <v>105621.89</v>
      </c>
    </row>
    <row r="3064" spans="1:6" ht="42.75" customHeight="1">
      <c r="A3064" s="9" t="s">
        <v>9</v>
      </c>
      <c r="B3064" s="10" t="s">
        <v>5501</v>
      </c>
      <c r="C3064" s="18" t="s">
        <v>5502</v>
      </c>
      <c r="D3064" s="19">
        <v>44986</v>
      </c>
      <c r="E3064" s="19">
        <v>47057</v>
      </c>
      <c r="F3064" s="14">
        <v>140662.51999999999</v>
      </c>
    </row>
    <row r="3065" spans="1:6" ht="42.75" customHeight="1">
      <c r="A3065" s="9" t="s">
        <v>23</v>
      </c>
      <c r="B3065" s="10" t="s">
        <v>5321</v>
      </c>
      <c r="C3065" s="18" t="s">
        <v>5322</v>
      </c>
      <c r="D3065" s="19">
        <v>44986</v>
      </c>
      <c r="E3065" s="19">
        <v>46081</v>
      </c>
      <c r="F3065" s="14">
        <v>140662.51999999999</v>
      </c>
    </row>
    <row r="3066" spans="1:6" ht="42.75" customHeight="1">
      <c r="A3066" s="9" t="s">
        <v>9</v>
      </c>
      <c r="B3066" s="10" t="s">
        <v>5675</v>
      </c>
      <c r="C3066" s="18" t="s">
        <v>5676</v>
      </c>
      <c r="D3066" s="19">
        <v>44927</v>
      </c>
      <c r="E3066" s="19">
        <v>45900</v>
      </c>
      <c r="F3066" s="14">
        <v>120680.4</v>
      </c>
    </row>
    <row r="3067" spans="1:6" ht="42.75" customHeight="1">
      <c r="A3067" s="9" t="s">
        <v>9</v>
      </c>
      <c r="B3067" s="10" t="s">
        <v>5131</v>
      </c>
      <c r="C3067" s="18" t="s">
        <v>5132</v>
      </c>
      <c r="D3067" s="19">
        <v>44927</v>
      </c>
      <c r="E3067" s="19">
        <v>45716</v>
      </c>
      <c r="F3067" s="14">
        <v>101728.49</v>
      </c>
    </row>
    <row r="3068" spans="1:6" ht="42.75" customHeight="1">
      <c r="A3068" s="9" t="s">
        <v>17</v>
      </c>
      <c r="B3068" s="10" t="s">
        <v>5249</v>
      </c>
      <c r="C3068" s="18" t="s">
        <v>5250</v>
      </c>
      <c r="D3068" s="19">
        <v>45047</v>
      </c>
      <c r="E3068" s="19">
        <v>46142</v>
      </c>
      <c r="F3068" s="14">
        <v>140662.51999999999</v>
      </c>
    </row>
    <row r="3069" spans="1:6" ht="42.75" customHeight="1">
      <c r="A3069" s="9" t="s">
        <v>23</v>
      </c>
      <c r="B3069" s="10" t="s">
        <v>5801</v>
      </c>
      <c r="C3069" s="18" t="s">
        <v>5802</v>
      </c>
      <c r="D3069" s="19">
        <v>44958</v>
      </c>
      <c r="E3069" s="19">
        <v>46053</v>
      </c>
      <c r="F3069" s="14">
        <v>140662.51999999999</v>
      </c>
    </row>
    <row r="3070" spans="1:6" ht="42.75" customHeight="1">
      <c r="A3070" s="9" t="s">
        <v>23</v>
      </c>
      <c r="B3070" s="10" t="s">
        <v>5641</v>
      </c>
      <c r="C3070" s="18" t="s">
        <v>5642</v>
      </c>
      <c r="D3070" s="19">
        <v>44927</v>
      </c>
      <c r="E3070" s="19">
        <v>45716</v>
      </c>
      <c r="F3070" s="14">
        <v>101728.49</v>
      </c>
    </row>
    <row r="3071" spans="1:6" ht="42.75" customHeight="1">
      <c r="A3071" s="9" t="s">
        <v>23</v>
      </c>
      <c r="B3071" s="10" t="s">
        <v>5523</v>
      </c>
      <c r="C3071" s="18" t="s">
        <v>5524</v>
      </c>
      <c r="D3071" s="19">
        <v>44927</v>
      </c>
      <c r="E3071" s="19">
        <v>45657</v>
      </c>
      <c r="F3071" s="14">
        <v>906241.65</v>
      </c>
    </row>
    <row r="3072" spans="1:6" ht="42.75" customHeight="1">
      <c r="A3072" s="9" t="s">
        <v>50</v>
      </c>
      <c r="B3072" s="10" t="s">
        <v>6123</v>
      </c>
      <c r="C3072" s="18" t="s">
        <v>6124</v>
      </c>
      <c r="D3072" s="19">
        <v>45017</v>
      </c>
      <c r="E3072" s="19">
        <v>46843</v>
      </c>
      <c r="F3072" s="14">
        <v>1649720.594</v>
      </c>
    </row>
    <row r="3073" spans="1:6" ht="42.75" customHeight="1">
      <c r="A3073" s="9" t="s">
        <v>23</v>
      </c>
      <c r="B3073" s="10" t="s">
        <v>6135</v>
      </c>
      <c r="C3073" s="18" t="s">
        <v>6136</v>
      </c>
      <c r="D3073" s="19">
        <v>44927</v>
      </c>
      <c r="E3073" s="19">
        <v>45657</v>
      </c>
      <c r="F3073" s="14">
        <v>960988.32</v>
      </c>
    </row>
    <row r="3074" spans="1:6" ht="42.75" customHeight="1">
      <c r="A3074" s="9" t="s">
        <v>17</v>
      </c>
      <c r="B3074" s="10" t="s">
        <v>5821</v>
      </c>
      <c r="C3074" s="18" t="s">
        <v>5822</v>
      </c>
      <c r="D3074" s="19">
        <v>44927</v>
      </c>
      <c r="E3074" s="19">
        <v>46022</v>
      </c>
      <c r="F3074" s="14">
        <v>1117176.6399999999</v>
      </c>
    </row>
    <row r="3075" spans="1:6" ht="42.75" customHeight="1">
      <c r="A3075" s="9" t="s">
        <v>26</v>
      </c>
      <c r="B3075" s="10" t="s">
        <v>6060</v>
      </c>
      <c r="C3075" s="18" t="s">
        <v>6061</v>
      </c>
      <c r="D3075" s="19">
        <v>44927</v>
      </c>
      <c r="E3075" s="19">
        <v>46022</v>
      </c>
      <c r="F3075" s="14">
        <v>1318970.4099999999</v>
      </c>
    </row>
    <row r="3076" spans="1:6" ht="42.75" customHeight="1">
      <c r="A3076" s="9" t="s">
        <v>17</v>
      </c>
      <c r="B3076" s="10" t="s">
        <v>5585</v>
      </c>
      <c r="C3076" s="18" t="s">
        <v>5586</v>
      </c>
      <c r="D3076" s="19">
        <v>44927</v>
      </c>
      <c r="E3076" s="19">
        <v>45747</v>
      </c>
      <c r="F3076" s="14">
        <v>105621.89</v>
      </c>
    </row>
    <row r="3077" spans="1:6" ht="42.75" customHeight="1">
      <c r="A3077" s="9" t="s">
        <v>17</v>
      </c>
      <c r="B3077" s="10" t="s">
        <v>5787</v>
      </c>
      <c r="C3077" s="18" t="s">
        <v>5788</v>
      </c>
      <c r="D3077" s="19">
        <v>44927</v>
      </c>
      <c r="E3077" s="19">
        <v>45657</v>
      </c>
      <c r="F3077" s="14">
        <v>522828.48</v>
      </c>
    </row>
    <row r="3078" spans="1:6" ht="42.75" customHeight="1">
      <c r="A3078" s="9" t="s">
        <v>17</v>
      </c>
      <c r="B3078" s="10" t="s">
        <v>5667</v>
      </c>
      <c r="C3078" s="18" t="s">
        <v>5668</v>
      </c>
      <c r="D3078" s="19">
        <v>44958</v>
      </c>
      <c r="E3078" s="19">
        <v>46053</v>
      </c>
      <c r="F3078" s="14">
        <v>140662.51999999999</v>
      </c>
    </row>
    <row r="3079" spans="1:6" ht="42.75" customHeight="1">
      <c r="A3079" s="9" t="s">
        <v>23</v>
      </c>
      <c r="B3079" s="10" t="s">
        <v>5369</v>
      </c>
      <c r="C3079" s="18" t="s">
        <v>5370</v>
      </c>
      <c r="D3079" s="19">
        <v>44958</v>
      </c>
      <c r="E3079" s="19">
        <v>46053</v>
      </c>
      <c r="F3079" s="14">
        <v>140662.51999999999</v>
      </c>
    </row>
    <row r="3080" spans="1:6" ht="42.75" customHeight="1">
      <c r="A3080" s="9" t="s">
        <v>17</v>
      </c>
      <c r="B3080" s="10" t="s">
        <v>5437</v>
      </c>
      <c r="C3080" s="18" t="s">
        <v>5438</v>
      </c>
      <c r="D3080" s="19">
        <v>44958</v>
      </c>
      <c r="E3080" s="19">
        <v>46053</v>
      </c>
      <c r="F3080" s="14">
        <v>140662.51999999999</v>
      </c>
    </row>
    <row r="3081" spans="1:6" ht="42.75" customHeight="1">
      <c r="A3081" s="9" t="s">
        <v>15</v>
      </c>
      <c r="B3081" s="10" t="s">
        <v>5805</v>
      </c>
      <c r="C3081" s="18" t="s">
        <v>5806</v>
      </c>
      <c r="D3081" s="19">
        <v>44927</v>
      </c>
      <c r="E3081" s="19">
        <v>46022</v>
      </c>
      <c r="F3081" s="14">
        <v>998495.68</v>
      </c>
    </row>
    <row r="3082" spans="1:6" ht="42.75" customHeight="1">
      <c r="A3082" s="9" t="s">
        <v>23</v>
      </c>
      <c r="B3082" s="10" t="s">
        <v>5365</v>
      </c>
      <c r="C3082" s="18" t="s">
        <v>5366</v>
      </c>
      <c r="D3082" s="19">
        <v>44927</v>
      </c>
      <c r="E3082" s="19">
        <v>46022</v>
      </c>
      <c r="F3082" s="14">
        <v>140662.51999999999</v>
      </c>
    </row>
    <row r="3083" spans="1:6" ht="42.75" customHeight="1">
      <c r="A3083" s="9" t="s">
        <v>23</v>
      </c>
      <c r="B3083" s="10" t="s">
        <v>5691</v>
      </c>
      <c r="C3083" s="18" t="s">
        <v>5692</v>
      </c>
      <c r="D3083" s="19">
        <v>44927</v>
      </c>
      <c r="E3083" s="19">
        <v>46022</v>
      </c>
      <c r="F3083" s="14">
        <v>140662.51999999999</v>
      </c>
    </row>
    <row r="3084" spans="1:6" ht="42.75" customHeight="1">
      <c r="A3084" s="9" t="s">
        <v>9</v>
      </c>
      <c r="B3084" s="10" t="s">
        <v>5733</v>
      </c>
      <c r="C3084" s="18" t="s">
        <v>5734</v>
      </c>
      <c r="D3084" s="19">
        <v>44927</v>
      </c>
      <c r="E3084" s="19">
        <v>45716</v>
      </c>
      <c r="F3084" s="14">
        <v>101728.49</v>
      </c>
    </row>
    <row r="3085" spans="1:6" ht="42.75" customHeight="1">
      <c r="A3085" s="9" t="s">
        <v>9</v>
      </c>
      <c r="B3085" s="10" t="s">
        <v>5473</v>
      </c>
      <c r="C3085" s="18" t="s">
        <v>5474</v>
      </c>
      <c r="D3085" s="19">
        <v>44927</v>
      </c>
      <c r="E3085" s="19">
        <v>45716</v>
      </c>
      <c r="F3085" s="14">
        <v>101728.49</v>
      </c>
    </row>
    <row r="3086" spans="1:6" ht="42.75" customHeight="1">
      <c r="A3086" s="9" t="s">
        <v>8</v>
      </c>
      <c r="B3086" s="10" t="s">
        <v>5393</v>
      </c>
      <c r="C3086" s="18" t="s">
        <v>5394</v>
      </c>
      <c r="D3086" s="19">
        <v>44927</v>
      </c>
      <c r="E3086" s="19">
        <v>45838</v>
      </c>
      <c r="F3086" s="14">
        <v>112603.935</v>
      </c>
    </row>
    <row r="3087" spans="1:6" ht="42.75" customHeight="1">
      <c r="A3087" s="9" t="s">
        <v>26</v>
      </c>
      <c r="B3087" s="10" t="s">
        <v>5571</v>
      </c>
      <c r="C3087" s="18" t="s">
        <v>5572</v>
      </c>
      <c r="D3087" s="19">
        <v>44927</v>
      </c>
      <c r="E3087" s="19">
        <v>45716</v>
      </c>
      <c r="F3087" s="14">
        <v>101728.49</v>
      </c>
    </row>
    <row r="3088" spans="1:6" ht="42.75" customHeight="1">
      <c r="A3088" s="9" t="s">
        <v>29</v>
      </c>
      <c r="B3088" s="10" t="s">
        <v>5659</v>
      </c>
      <c r="C3088" s="18" t="s">
        <v>5660</v>
      </c>
      <c r="D3088" s="19">
        <v>45078</v>
      </c>
      <c r="E3088" s="19">
        <v>46173</v>
      </c>
      <c r="F3088" s="14">
        <v>106542.83199999999</v>
      </c>
    </row>
    <row r="3089" spans="1:6" ht="42.75" customHeight="1">
      <c r="A3089" s="9" t="s">
        <v>54</v>
      </c>
      <c r="B3089" s="10" t="s">
        <v>5547</v>
      </c>
      <c r="C3089" s="18" t="s">
        <v>5548</v>
      </c>
      <c r="D3089" s="19">
        <v>44927</v>
      </c>
      <c r="E3089" s="19">
        <v>45716</v>
      </c>
      <c r="F3089" s="14">
        <v>101728.49</v>
      </c>
    </row>
    <row r="3090" spans="1:6" ht="42.75" customHeight="1">
      <c r="A3090" s="9" t="s">
        <v>17</v>
      </c>
      <c r="B3090" s="10" t="s">
        <v>6167</v>
      </c>
      <c r="C3090" s="18" t="s">
        <v>6168</v>
      </c>
      <c r="D3090" s="19">
        <v>45017</v>
      </c>
      <c r="E3090" s="19">
        <v>46112</v>
      </c>
      <c r="F3090" s="14">
        <v>499806.8</v>
      </c>
    </row>
    <row r="3091" spans="1:6" ht="42.75" customHeight="1">
      <c r="A3091" s="9" t="s">
        <v>26</v>
      </c>
      <c r="B3091" s="10" t="s">
        <v>5998</v>
      </c>
      <c r="C3091" s="18" t="s">
        <v>5999</v>
      </c>
      <c r="D3091" s="19">
        <v>44986</v>
      </c>
      <c r="E3091" s="19">
        <v>46081</v>
      </c>
      <c r="F3091" s="14">
        <v>1156783.68</v>
      </c>
    </row>
    <row r="3092" spans="1:6" ht="42.75" customHeight="1">
      <c r="A3092" s="9" t="s">
        <v>17</v>
      </c>
      <c r="B3092" s="10" t="s">
        <v>5377</v>
      </c>
      <c r="C3092" s="18" t="s">
        <v>5378</v>
      </c>
      <c r="D3092" s="19">
        <v>44927</v>
      </c>
      <c r="E3092" s="19">
        <v>45838</v>
      </c>
      <c r="F3092" s="14">
        <v>102367.2</v>
      </c>
    </row>
    <row r="3093" spans="1:6" ht="42.75" customHeight="1">
      <c r="A3093" s="9" t="s">
        <v>9</v>
      </c>
      <c r="B3093" s="10" t="s">
        <v>5899</v>
      </c>
      <c r="C3093" s="18" t="s">
        <v>5900</v>
      </c>
      <c r="D3093" s="19">
        <v>44927</v>
      </c>
      <c r="E3093" s="19">
        <v>45838</v>
      </c>
      <c r="F3093" s="14">
        <v>117302.1</v>
      </c>
    </row>
    <row r="3094" spans="1:6" ht="42.75" customHeight="1">
      <c r="A3094" s="9" t="s">
        <v>23</v>
      </c>
      <c r="B3094" s="10" t="s">
        <v>5413</v>
      </c>
      <c r="C3094" s="18" t="s">
        <v>5414</v>
      </c>
      <c r="D3094" s="19">
        <v>44986</v>
      </c>
      <c r="E3094" s="19">
        <v>46081</v>
      </c>
      <c r="F3094" s="14">
        <v>140662.51999999999</v>
      </c>
    </row>
    <row r="3095" spans="1:6" ht="42.75" customHeight="1">
      <c r="A3095" s="9" t="s">
        <v>17</v>
      </c>
      <c r="B3095" s="10" t="s">
        <v>5491</v>
      </c>
      <c r="C3095" s="18" t="s">
        <v>5492</v>
      </c>
      <c r="D3095" s="19">
        <v>44958</v>
      </c>
      <c r="E3095" s="19">
        <v>46053</v>
      </c>
      <c r="F3095" s="14">
        <v>140662.51999999999</v>
      </c>
    </row>
    <row r="3096" spans="1:6" ht="42.75" customHeight="1">
      <c r="A3096" s="9" t="s">
        <v>17</v>
      </c>
      <c r="B3096" s="10" t="s">
        <v>5653</v>
      </c>
      <c r="C3096" s="18" t="s">
        <v>5654</v>
      </c>
      <c r="D3096" s="19">
        <v>44958</v>
      </c>
      <c r="E3096" s="19">
        <v>46053</v>
      </c>
      <c r="F3096" s="14">
        <v>140662.51999999999</v>
      </c>
    </row>
    <row r="3097" spans="1:6" ht="42.75" customHeight="1">
      <c r="A3097" s="9" t="s">
        <v>9</v>
      </c>
      <c r="B3097" s="10" t="s">
        <v>5481</v>
      </c>
      <c r="C3097" s="18" t="s">
        <v>5482</v>
      </c>
      <c r="D3097" s="19">
        <v>44927</v>
      </c>
      <c r="E3097" s="19">
        <v>45716</v>
      </c>
      <c r="F3097" s="14">
        <v>101728.49</v>
      </c>
    </row>
    <row r="3098" spans="1:6" ht="42.75" customHeight="1">
      <c r="A3098" s="9" t="s">
        <v>26</v>
      </c>
      <c r="B3098" s="10" t="s">
        <v>5479</v>
      </c>
      <c r="C3098" s="18" t="s">
        <v>5480</v>
      </c>
      <c r="D3098" s="19">
        <v>44927</v>
      </c>
      <c r="E3098" s="19">
        <v>46203</v>
      </c>
      <c r="F3098" s="14">
        <v>150925.01999999999</v>
      </c>
    </row>
    <row r="3099" spans="1:6" ht="42.75" customHeight="1">
      <c r="A3099" s="9" t="s">
        <v>23</v>
      </c>
      <c r="B3099" s="10" t="s">
        <v>5597</v>
      </c>
      <c r="C3099" s="18" t="s">
        <v>5598</v>
      </c>
      <c r="D3099" s="19">
        <v>44958</v>
      </c>
      <c r="E3099" s="19">
        <v>46234</v>
      </c>
      <c r="F3099" s="14">
        <v>140662.51999999999</v>
      </c>
    </row>
    <row r="3100" spans="1:6" ht="42.75" customHeight="1">
      <c r="A3100" s="9" t="s">
        <v>9</v>
      </c>
      <c r="B3100" s="10" t="s">
        <v>5325</v>
      </c>
      <c r="C3100" s="18" t="s">
        <v>5326</v>
      </c>
      <c r="D3100" s="19">
        <v>44927</v>
      </c>
      <c r="E3100" s="19">
        <v>46934</v>
      </c>
      <c r="F3100" s="14">
        <v>140662.39999999999</v>
      </c>
    </row>
    <row r="3101" spans="1:6" ht="42.75" customHeight="1">
      <c r="A3101" s="9" t="s">
        <v>15</v>
      </c>
      <c r="B3101" s="10" t="s">
        <v>5761</v>
      </c>
      <c r="C3101" s="18" t="s">
        <v>5762</v>
      </c>
      <c r="D3101" s="19">
        <v>44927</v>
      </c>
      <c r="E3101" s="19">
        <v>46752</v>
      </c>
      <c r="F3101" s="14">
        <v>117302.1</v>
      </c>
    </row>
    <row r="3102" spans="1:6" ht="42.75" customHeight="1">
      <c r="A3102" s="9" t="s">
        <v>403</v>
      </c>
      <c r="B3102" s="10" t="s">
        <v>5375</v>
      </c>
      <c r="C3102" s="18" t="s">
        <v>5376</v>
      </c>
      <c r="D3102" s="19">
        <v>44927</v>
      </c>
      <c r="E3102" s="19">
        <v>45930</v>
      </c>
      <c r="F3102" s="14">
        <v>141880.541</v>
      </c>
    </row>
    <row r="3103" spans="1:6" ht="42.75" customHeight="1">
      <c r="A3103" s="9" t="s">
        <v>9</v>
      </c>
      <c r="B3103" s="10" t="s">
        <v>5679</v>
      </c>
      <c r="C3103" s="18" t="s">
        <v>5680</v>
      </c>
      <c r="D3103" s="19">
        <v>44986</v>
      </c>
      <c r="E3103" s="19">
        <v>46081</v>
      </c>
      <c r="F3103" s="14">
        <v>140662.51999999999</v>
      </c>
    </row>
    <row r="3104" spans="1:6" ht="42.75" customHeight="1">
      <c r="A3104" s="9" t="s">
        <v>26</v>
      </c>
      <c r="B3104" s="10" t="s">
        <v>5669</v>
      </c>
      <c r="C3104" s="18" t="s">
        <v>5670</v>
      </c>
      <c r="D3104" s="19">
        <v>44927</v>
      </c>
      <c r="E3104" s="19">
        <v>45930</v>
      </c>
      <c r="F3104" s="14">
        <v>112553.92</v>
      </c>
    </row>
    <row r="3105" spans="1:6" ht="42.75" customHeight="1">
      <c r="A3105" s="9" t="s">
        <v>26</v>
      </c>
      <c r="B3105" s="10" t="s">
        <v>5635</v>
      </c>
      <c r="C3105" s="18" t="s">
        <v>5636</v>
      </c>
      <c r="D3105" s="19">
        <v>44927</v>
      </c>
      <c r="E3105" s="19">
        <v>45838</v>
      </c>
      <c r="F3105" s="14">
        <v>117302.1</v>
      </c>
    </row>
    <row r="3106" spans="1:6" ht="42.75" customHeight="1">
      <c r="A3106" s="9" t="s">
        <v>8</v>
      </c>
      <c r="B3106" s="10" t="s">
        <v>5986</v>
      </c>
      <c r="C3106" s="18" t="s">
        <v>5987</v>
      </c>
      <c r="D3106" s="19">
        <v>44927</v>
      </c>
      <c r="E3106" s="19">
        <v>45777</v>
      </c>
      <c r="F3106" s="14">
        <v>107618.588</v>
      </c>
    </row>
    <row r="3107" spans="1:6" ht="42.75" customHeight="1">
      <c r="A3107" s="9" t="s">
        <v>46</v>
      </c>
      <c r="B3107" s="10" t="s">
        <v>5755</v>
      </c>
      <c r="C3107" s="18" t="s">
        <v>5756</v>
      </c>
      <c r="D3107" s="19">
        <v>44927</v>
      </c>
      <c r="E3107" s="19">
        <v>46630</v>
      </c>
      <c r="F3107" s="14">
        <v>109515.29</v>
      </c>
    </row>
    <row r="3108" spans="1:6" ht="42.75" customHeight="1">
      <c r="A3108" s="9" t="s">
        <v>125</v>
      </c>
      <c r="B3108" s="10" t="s">
        <v>5819</v>
      </c>
      <c r="C3108" s="18" t="s">
        <v>5820</v>
      </c>
      <c r="D3108" s="19">
        <v>44986</v>
      </c>
      <c r="E3108" s="19">
        <v>46812</v>
      </c>
      <c r="F3108" s="14">
        <v>5058031.4000000004</v>
      </c>
    </row>
    <row r="3109" spans="1:6" ht="42.75" customHeight="1">
      <c r="A3109" s="9" t="s">
        <v>23</v>
      </c>
      <c r="B3109" s="10" t="s">
        <v>5589</v>
      </c>
      <c r="C3109" s="18" t="s">
        <v>5590</v>
      </c>
      <c r="D3109" s="19">
        <v>44927</v>
      </c>
      <c r="E3109" s="19">
        <v>46022</v>
      </c>
      <c r="F3109" s="14">
        <v>140662.51999999999</v>
      </c>
    </row>
    <row r="3110" spans="1:6" ht="42.75" customHeight="1">
      <c r="A3110" s="9" t="s">
        <v>50</v>
      </c>
      <c r="B3110" s="10" t="s">
        <v>5745</v>
      </c>
      <c r="C3110" s="18" t="s">
        <v>5746</v>
      </c>
      <c r="D3110" s="19">
        <v>44958</v>
      </c>
      <c r="E3110" s="19">
        <v>46053</v>
      </c>
      <c r="F3110" s="14">
        <v>154728.772</v>
      </c>
    </row>
    <row r="3111" spans="1:6" ht="42.75" customHeight="1">
      <c r="A3111" s="9" t="s">
        <v>9</v>
      </c>
      <c r="B3111" s="10" t="s">
        <v>5735</v>
      </c>
      <c r="C3111" s="18" t="s">
        <v>5736</v>
      </c>
      <c r="D3111" s="19">
        <v>44927</v>
      </c>
      <c r="E3111" s="19">
        <v>46022</v>
      </c>
      <c r="F3111" s="14">
        <v>140662.51999999999</v>
      </c>
    </row>
    <row r="3112" spans="1:6" ht="42.75" customHeight="1">
      <c r="A3112" s="9" t="s">
        <v>23</v>
      </c>
      <c r="B3112" s="10" t="s">
        <v>6171</v>
      </c>
      <c r="C3112" s="18" t="s">
        <v>6172</v>
      </c>
      <c r="D3112" s="19">
        <v>44927</v>
      </c>
      <c r="E3112" s="19">
        <v>46022</v>
      </c>
      <c r="F3112" s="14">
        <v>905595.76</v>
      </c>
    </row>
    <row r="3113" spans="1:6" ht="42.75" customHeight="1">
      <c r="A3113" s="9" t="s">
        <v>9</v>
      </c>
      <c r="B3113" s="10" t="s">
        <v>5583</v>
      </c>
      <c r="C3113" s="18" t="s">
        <v>5584</v>
      </c>
      <c r="D3113" s="19">
        <v>44927</v>
      </c>
      <c r="E3113" s="19">
        <v>45930</v>
      </c>
      <c r="F3113" s="14">
        <v>128982.31</v>
      </c>
    </row>
    <row r="3114" spans="1:6" ht="42.75" customHeight="1">
      <c r="A3114" s="9" t="s">
        <v>26</v>
      </c>
      <c r="B3114" s="10" t="s">
        <v>5857</v>
      </c>
      <c r="C3114" s="18" t="s">
        <v>5858</v>
      </c>
      <c r="D3114" s="19">
        <v>44927</v>
      </c>
      <c r="E3114" s="19">
        <v>46507</v>
      </c>
      <c r="F3114" s="14">
        <v>140662.32</v>
      </c>
    </row>
    <row r="3115" spans="1:6" ht="42.75" customHeight="1">
      <c r="A3115" s="9" t="s">
        <v>43</v>
      </c>
      <c r="B3115" s="10" t="s">
        <v>5217</v>
      </c>
      <c r="C3115" s="18" t="s">
        <v>5218</v>
      </c>
      <c r="D3115" s="19">
        <v>44927</v>
      </c>
      <c r="E3115" s="19">
        <v>46812</v>
      </c>
      <c r="F3115" s="14">
        <v>121195.5</v>
      </c>
    </row>
    <row r="3116" spans="1:6" ht="42.75" customHeight="1">
      <c r="A3116" s="9" t="s">
        <v>23</v>
      </c>
      <c r="B3116" s="10" t="s">
        <v>5647</v>
      </c>
      <c r="C3116" s="18" t="s">
        <v>5648</v>
      </c>
      <c r="D3116" s="19">
        <v>44927</v>
      </c>
      <c r="E3116" s="19">
        <v>45777</v>
      </c>
      <c r="F3116" s="14">
        <v>109515.29</v>
      </c>
    </row>
    <row r="3117" spans="1:6" ht="42.75" customHeight="1">
      <c r="A3117" s="9" t="s">
        <v>8</v>
      </c>
      <c r="B3117" s="10" t="s">
        <v>5779</v>
      </c>
      <c r="C3117" s="18" t="s">
        <v>5780</v>
      </c>
      <c r="D3117" s="19">
        <v>44927</v>
      </c>
      <c r="E3117" s="19">
        <v>46568</v>
      </c>
      <c r="F3117" s="14">
        <v>116184.109</v>
      </c>
    </row>
    <row r="3118" spans="1:6" ht="42.75" customHeight="1">
      <c r="A3118" s="9" t="s">
        <v>8</v>
      </c>
      <c r="B3118" s="10" t="s">
        <v>5713</v>
      </c>
      <c r="C3118" s="18" t="s">
        <v>5714</v>
      </c>
      <c r="D3118" s="19">
        <v>44927</v>
      </c>
      <c r="E3118" s="19">
        <v>45900</v>
      </c>
      <c r="F3118" s="14">
        <v>120074.20600000001</v>
      </c>
    </row>
    <row r="3119" spans="1:6" ht="42.75" customHeight="1">
      <c r="A3119" s="9" t="s">
        <v>23</v>
      </c>
      <c r="B3119" s="10" t="s">
        <v>5563</v>
      </c>
      <c r="C3119" s="18" t="s">
        <v>5564</v>
      </c>
      <c r="D3119" s="19">
        <v>44927</v>
      </c>
      <c r="E3119" s="19">
        <v>45900</v>
      </c>
      <c r="F3119" s="14">
        <v>111990.98</v>
      </c>
    </row>
    <row r="3120" spans="1:6" ht="42.75" customHeight="1">
      <c r="A3120" s="9" t="s">
        <v>26</v>
      </c>
      <c r="B3120" s="10" t="s">
        <v>5689</v>
      </c>
      <c r="C3120" s="18" t="s">
        <v>5690</v>
      </c>
      <c r="D3120" s="19">
        <v>44986</v>
      </c>
      <c r="E3120" s="19">
        <v>45991</v>
      </c>
      <c r="F3120" s="14">
        <v>128982.31</v>
      </c>
    </row>
    <row r="3121" spans="1:6" ht="42.75" customHeight="1">
      <c r="A3121" s="9" t="s">
        <v>17</v>
      </c>
      <c r="B3121" s="10" t="s">
        <v>6038</v>
      </c>
      <c r="C3121" s="18" t="s">
        <v>6039</v>
      </c>
      <c r="D3121" s="19">
        <v>45017</v>
      </c>
      <c r="E3121" s="19">
        <v>46112</v>
      </c>
      <c r="F3121" s="14">
        <v>499644</v>
      </c>
    </row>
    <row r="3122" spans="1:6" ht="42.75" customHeight="1">
      <c r="A3122" s="9" t="s">
        <v>287</v>
      </c>
      <c r="B3122" s="10" t="s">
        <v>5851</v>
      </c>
      <c r="C3122" s="18" t="s">
        <v>5852</v>
      </c>
      <c r="D3122" s="19">
        <v>44927</v>
      </c>
      <c r="E3122" s="19">
        <v>46022</v>
      </c>
      <c r="F3122" s="14">
        <v>1316709.415</v>
      </c>
    </row>
    <row r="3123" spans="1:6" ht="42.75" customHeight="1">
      <c r="A3123" s="9" t="s">
        <v>23</v>
      </c>
      <c r="B3123" s="10" t="s">
        <v>5984</v>
      </c>
      <c r="C3123" s="18" t="s">
        <v>5985</v>
      </c>
      <c r="D3123" s="19">
        <v>44927</v>
      </c>
      <c r="E3123" s="19">
        <v>45657</v>
      </c>
      <c r="F3123" s="14">
        <v>793214.28</v>
      </c>
    </row>
    <row r="3124" spans="1:6" ht="42.75" customHeight="1">
      <c r="A3124" s="9" t="s">
        <v>41</v>
      </c>
      <c r="B3124" s="10" t="s">
        <v>1536</v>
      </c>
      <c r="C3124" s="18" t="s">
        <v>6080</v>
      </c>
      <c r="D3124" s="19">
        <v>44927</v>
      </c>
      <c r="E3124" s="19">
        <v>46022</v>
      </c>
      <c r="F3124" s="14">
        <v>881985.08</v>
      </c>
    </row>
    <row r="3125" spans="1:6" ht="42.75" customHeight="1">
      <c r="A3125" s="9" t="s">
        <v>23</v>
      </c>
      <c r="B3125" s="10" t="s">
        <v>6024</v>
      </c>
      <c r="C3125" s="18" t="s">
        <v>6025</v>
      </c>
      <c r="D3125" s="19">
        <v>44927</v>
      </c>
      <c r="E3125" s="19">
        <v>46022</v>
      </c>
      <c r="F3125" s="14">
        <v>1015487.94</v>
      </c>
    </row>
    <row r="3126" spans="1:6" ht="42.75" customHeight="1">
      <c r="A3126" s="9" t="s">
        <v>48</v>
      </c>
      <c r="B3126" s="10" t="s">
        <v>5799</v>
      </c>
      <c r="C3126" s="18" t="s">
        <v>5800</v>
      </c>
      <c r="D3126" s="19">
        <v>44927</v>
      </c>
      <c r="E3126" s="19">
        <v>46022</v>
      </c>
      <c r="F3126" s="14">
        <v>1058223.594</v>
      </c>
    </row>
    <row r="3127" spans="1:6" ht="42.75" customHeight="1">
      <c r="A3127" s="9" t="s">
        <v>183</v>
      </c>
      <c r="B3127" s="10" t="s">
        <v>6066</v>
      </c>
      <c r="C3127" s="18" t="s">
        <v>6067</v>
      </c>
      <c r="D3127" s="19">
        <v>44927</v>
      </c>
      <c r="E3127" s="19">
        <v>45657</v>
      </c>
      <c r="F3127" s="14">
        <v>851918.64</v>
      </c>
    </row>
    <row r="3128" spans="1:6" ht="42.75" customHeight="1">
      <c r="A3128" s="9" t="s">
        <v>26</v>
      </c>
      <c r="B3128" s="10" t="s">
        <v>6119</v>
      </c>
      <c r="C3128" s="18" t="s">
        <v>6120</v>
      </c>
      <c r="D3128" s="19">
        <v>44927</v>
      </c>
      <c r="E3128" s="19">
        <v>46081</v>
      </c>
      <c r="F3128" s="14">
        <v>479469.37</v>
      </c>
    </row>
    <row r="3129" spans="1:6" ht="42.75" customHeight="1">
      <c r="A3129" s="9" t="s">
        <v>15</v>
      </c>
      <c r="B3129" s="10" t="s">
        <v>6058</v>
      </c>
      <c r="C3129" s="18" t="s">
        <v>6059</v>
      </c>
      <c r="D3129" s="19">
        <v>44927</v>
      </c>
      <c r="E3129" s="19">
        <v>46022</v>
      </c>
      <c r="F3129" s="14">
        <v>491712.31</v>
      </c>
    </row>
    <row r="3130" spans="1:6" ht="42.75" customHeight="1">
      <c r="A3130" s="9" t="s">
        <v>15</v>
      </c>
      <c r="B3130" s="10" t="s">
        <v>6173</v>
      </c>
      <c r="C3130" s="18" t="s">
        <v>6174</v>
      </c>
      <c r="D3130" s="19">
        <v>45017</v>
      </c>
      <c r="E3130" s="19">
        <v>46843</v>
      </c>
      <c r="F3130" s="14">
        <v>1271246.8500000001</v>
      </c>
    </row>
    <row r="3131" spans="1:6" ht="42.75" customHeight="1">
      <c r="A3131" s="9" t="s">
        <v>17</v>
      </c>
      <c r="B3131" s="10" t="s">
        <v>5994</v>
      </c>
      <c r="C3131" s="18" t="s">
        <v>5995</v>
      </c>
      <c r="D3131" s="19">
        <v>44927</v>
      </c>
      <c r="E3131" s="19">
        <v>46022</v>
      </c>
      <c r="F3131" s="14">
        <v>494796.12</v>
      </c>
    </row>
    <row r="3132" spans="1:6" ht="42.75" customHeight="1">
      <c r="A3132" s="9" t="s">
        <v>54</v>
      </c>
      <c r="B3132" s="10" t="s">
        <v>6052</v>
      </c>
      <c r="C3132" s="18" t="s">
        <v>6053</v>
      </c>
      <c r="D3132" s="19">
        <v>45047</v>
      </c>
      <c r="E3132" s="19">
        <v>46507</v>
      </c>
      <c r="F3132" s="14">
        <v>1096999</v>
      </c>
    </row>
    <row r="3133" spans="1:6" ht="42.75" customHeight="1">
      <c r="A3133" s="9" t="s">
        <v>9</v>
      </c>
      <c r="B3133" s="10" t="s">
        <v>5595</v>
      </c>
      <c r="C3133" s="18" t="s">
        <v>5596</v>
      </c>
      <c r="D3133" s="19">
        <v>45047</v>
      </c>
      <c r="E3133" s="19">
        <v>46142</v>
      </c>
      <c r="F3133" s="14">
        <v>979506.1</v>
      </c>
    </row>
    <row r="3134" spans="1:6" ht="42.75" customHeight="1">
      <c r="A3134" s="9" t="s">
        <v>54</v>
      </c>
      <c r="B3134" s="10" t="s">
        <v>6290</v>
      </c>
      <c r="C3134" s="18" t="s">
        <v>6308</v>
      </c>
      <c r="D3134" s="19">
        <v>44866</v>
      </c>
      <c r="E3134" s="19">
        <v>45291</v>
      </c>
      <c r="F3134" s="14">
        <v>102012.25</v>
      </c>
    </row>
    <row r="3135" spans="1:6" ht="42.75" customHeight="1">
      <c r="A3135" s="9" t="s">
        <v>23</v>
      </c>
      <c r="B3135" s="10" t="s">
        <v>6290</v>
      </c>
      <c r="C3135" s="18" t="s">
        <v>6328</v>
      </c>
      <c r="D3135" s="19">
        <v>44866</v>
      </c>
      <c r="E3135" s="19">
        <v>45291</v>
      </c>
      <c r="F3135" s="14">
        <v>791822.05</v>
      </c>
    </row>
    <row r="3136" spans="1:6" ht="42.75" customHeight="1">
      <c r="A3136" s="9" t="s">
        <v>8</v>
      </c>
      <c r="B3136" s="10" t="s">
        <v>6290</v>
      </c>
      <c r="C3136" s="18" t="s">
        <v>6312</v>
      </c>
      <c r="D3136" s="19">
        <v>44866</v>
      </c>
      <c r="E3136" s="19">
        <v>45291</v>
      </c>
      <c r="F3136" s="14">
        <v>176582.97</v>
      </c>
    </row>
    <row r="3137" spans="1:6" ht="42.75" customHeight="1">
      <c r="A3137" s="9" t="s">
        <v>20</v>
      </c>
      <c r="B3137" s="10" t="s">
        <v>6290</v>
      </c>
      <c r="C3137" s="18" t="s">
        <v>6340</v>
      </c>
      <c r="D3137" s="19">
        <v>44866</v>
      </c>
      <c r="E3137" s="19">
        <v>45291</v>
      </c>
      <c r="F3137" s="14">
        <v>120868.74</v>
      </c>
    </row>
    <row r="3138" spans="1:6" ht="42.75" customHeight="1">
      <c r="A3138" s="9" t="s">
        <v>46</v>
      </c>
      <c r="B3138" s="10" t="s">
        <v>6290</v>
      </c>
      <c r="C3138" s="18" t="s">
        <v>6296</v>
      </c>
      <c r="D3138" s="19">
        <v>44866</v>
      </c>
      <c r="E3138" s="19">
        <v>45291</v>
      </c>
      <c r="F3138" s="14">
        <v>144622.53</v>
      </c>
    </row>
    <row r="3139" spans="1:6" ht="42.75" customHeight="1">
      <c r="A3139" s="9" t="s">
        <v>21</v>
      </c>
      <c r="B3139" s="10" t="s">
        <v>6290</v>
      </c>
      <c r="C3139" s="18" t="s">
        <v>6297</v>
      </c>
      <c r="D3139" s="19">
        <v>44866</v>
      </c>
      <c r="E3139" s="19">
        <v>45291</v>
      </c>
      <c r="F3139" s="14">
        <v>130703.58</v>
      </c>
    </row>
    <row r="3140" spans="1:6" ht="42.75" customHeight="1">
      <c r="A3140" s="9" t="s">
        <v>15</v>
      </c>
      <c r="B3140" s="10" t="s">
        <v>6290</v>
      </c>
      <c r="C3140" s="18" t="s">
        <v>6291</v>
      </c>
      <c r="D3140" s="19">
        <v>44866</v>
      </c>
      <c r="E3140" s="19">
        <v>45291</v>
      </c>
      <c r="F3140" s="14">
        <v>481962.12</v>
      </c>
    </row>
    <row r="3141" spans="1:6" ht="42.75" customHeight="1">
      <c r="A3141" s="9" t="s">
        <v>48</v>
      </c>
      <c r="B3141" s="10" t="s">
        <v>6290</v>
      </c>
      <c r="C3141" s="18" t="s">
        <v>6325</v>
      </c>
      <c r="D3141" s="19">
        <v>44866</v>
      </c>
      <c r="E3141" s="19">
        <v>45291</v>
      </c>
      <c r="F3141" s="14">
        <v>276764.49</v>
      </c>
    </row>
    <row r="3142" spans="1:6" ht="42.75" customHeight="1">
      <c r="A3142" s="9" t="s">
        <v>17</v>
      </c>
      <c r="B3142" s="10" t="s">
        <v>6290</v>
      </c>
      <c r="C3142" s="18" t="s">
        <v>6294</v>
      </c>
      <c r="D3142" s="19">
        <v>44866</v>
      </c>
      <c r="E3142" s="19">
        <v>45291</v>
      </c>
      <c r="F3142" s="14">
        <v>906177.32</v>
      </c>
    </row>
    <row r="3143" spans="1:6" ht="42.75" customHeight="1">
      <c r="A3143" s="9" t="s">
        <v>26</v>
      </c>
      <c r="B3143" s="10" t="s">
        <v>6290</v>
      </c>
      <c r="C3143" s="18" t="s">
        <v>6295</v>
      </c>
      <c r="D3143" s="19">
        <v>44866</v>
      </c>
      <c r="E3143" s="19">
        <v>45291</v>
      </c>
      <c r="F3143" s="14">
        <v>602991.01</v>
      </c>
    </row>
    <row r="3144" spans="1:6" ht="42.75" customHeight="1">
      <c r="A3144" s="9" t="s">
        <v>9</v>
      </c>
      <c r="B3144" s="10" t="s">
        <v>6290</v>
      </c>
      <c r="C3144" s="18" t="s">
        <v>6355</v>
      </c>
      <c r="D3144" s="19">
        <v>44866</v>
      </c>
      <c r="E3144" s="19">
        <v>45291</v>
      </c>
      <c r="F3144" s="14">
        <v>620924.34</v>
      </c>
    </row>
    <row r="3145" spans="1:6" ht="42.75" customHeight="1">
      <c r="A3145" s="9" t="s">
        <v>11</v>
      </c>
      <c r="B3145" s="10" t="s">
        <v>6290</v>
      </c>
      <c r="C3145" s="18" t="s">
        <v>6327</v>
      </c>
      <c r="D3145" s="19">
        <v>44866</v>
      </c>
      <c r="E3145" s="19">
        <v>45291</v>
      </c>
      <c r="F3145" s="14">
        <v>202370.44</v>
      </c>
    </row>
    <row r="3146" spans="1:6" ht="42.75" customHeight="1">
      <c r="A3146" s="9" t="s">
        <v>50</v>
      </c>
      <c r="B3146" s="10" t="s">
        <v>6288</v>
      </c>
      <c r="C3146" s="18" t="s">
        <v>6320</v>
      </c>
      <c r="D3146" s="19">
        <v>44866</v>
      </c>
      <c r="E3146" s="19">
        <v>45291</v>
      </c>
      <c r="F3146" s="14">
        <v>2071522.1</v>
      </c>
    </row>
    <row r="3147" spans="1:6" ht="42.75" customHeight="1">
      <c r="A3147" s="9" t="s">
        <v>29</v>
      </c>
      <c r="B3147" s="10" t="s">
        <v>6288</v>
      </c>
      <c r="C3147" s="18" t="s">
        <v>6301</v>
      </c>
      <c r="D3147" s="19">
        <v>44866</v>
      </c>
      <c r="E3147" s="19">
        <v>45291</v>
      </c>
      <c r="F3147" s="14">
        <v>1753229.16</v>
      </c>
    </row>
    <row r="3148" spans="1:6" ht="42.75" customHeight="1">
      <c r="A3148" s="9" t="s">
        <v>403</v>
      </c>
      <c r="B3148" s="10" t="s">
        <v>6288</v>
      </c>
      <c r="C3148" s="18" t="s">
        <v>6302</v>
      </c>
      <c r="D3148" s="19">
        <v>44866</v>
      </c>
      <c r="E3148" s="19">
        <v>45291</v>
      </c>
      <c r="F3148" s="14">
        <v>661694.34</v>
      </c>
    </row>
    <row r="3149" spans="1:6" ht="42.75" customHeight="1">
      <c r="A3149" s="9" t="s">
        <v>108</v>
      </c>
      <c r="B3149" s="10" t="s">
        <v>6288</v>
      </c>
      <c r="C3149" s="18" t="s">
        <v>6331</v>
      </c>
      <c r="D3149" s="19">
        <v>44866</v>
      </c>
      <c r="E3149" s="19">
        <v>45291</v>
      </c>
      <c r="F3149" s="14">
        <v>1421226.73</v>
      </c>
    </row>
    <row r="3150" spans="1:6" ht="42.75" customHeight="1">
      <c r="A3150" s="9" t="s">
        <v>102</v>
      </c>
      <c r="B3150" s="10" t="s">
        <v>6288</v>
      </c>
      <c r="C3150" s="18" t="s">
        <v>6313</v>
      </c>
      <c r="D3150" s="19">
        <v>44866</v>
      </c>
      <c r="E3150" s="19">
        <v>45291</v>
      </c>
      <c r="F3150" s="14">
        <v>105478.08</v>
      </c>
    </row>
    <row r="3151" spans="1:6" ht="42.75" customHeight="1">
      <c r="A3151" s="9" t="s">
        <v>8</v>
      </c>
      <c r="B3151" s="10" t="s">
        <v>6288</v>
      </c>
      <c r="C3151" s="18" t="s">
        <v>6293</v>
      </c>
      <c r="D3151" s="19">
        <v>44866</v>
      </c>
      <c r="E3151" s="19">
        <v>45291</v>
      </c>
      <c r="F3151" s="14">
        <v>4866827.0599999996</v>
      </c>
    </row>
    <row r="3152" spans="1:6" ht="42.75" customHeight="1">
      <c r="A3152" s="9" t="s">
        <v>200</v>
      </c>
      <c r="B3152" s="10" t="s">
        <v>6288</v>
      </c>
      <c r="C3152" s="18" t="s">
        <v>6303</v>
      </c>
      <c r="D3152" s="19">
        <v>44866</v>
      </c>
      <c r="E3152" s="19">
        <v>45291</v>
      </c>
      <c r="F3152" s="14">
        <v>296703.64</v>
      </c>
    </row>
    <row r="3153" spans="1:6" ht="42.75" customHeight="1">
      <c r="A3153" s="9" t="s">
        <v>125</v>
      </c>
      <c r="B3153" s="10" t="s">
        <v>6288</v>
      </c>
      <c r="C3153" s="18" t="s">
        <v>6298</v>
      </c>
      <c r="D3153" s="19">
        <v>44866</v>
      </c>
      <c r="E3153" s="19">
        <v>45291</v>
      </c>
      <c r="F3153" s="14">
        <v>547167.79</v>
      </c>
    </row>
    <row r="3154" spans="1:6" ht="42.75" customHeight="1">
      <c r="A3154" s="9" t="s">
        <v>411</v>
      </c>
      <c r="B3154" s="10" t="s">
        <v>6288</v>
      </c>
      <c r="C3154" s="18" t="s">
        <v>6289</v>
      </c>
      <c r="D3154" s="19">
        <v>44866</v>
      </c>
      <c r="E3154" s="19">
        <v>45291</v>
      </c>
      <c r="F3154" s="14">
        <v>1140813.8700000001</v>
      </c>
    </row>
    <row r="3155" spans="1:6" ht="42.75" customHeight="1">
      <c r="A3155" s="9" t="s">
        <v>287</v>
      </c>
      <c r="B3155" s="10" t="s">
        <v>6288</v>
      </c>
      <c r="C3155" s="18" t="s">
        <v>6300</v>
      </c>
      <c r="D3155" s="19">
        <v>44866</v>
      </c>
      <c r="E3155" s="19">
        <v>45291</v>
      </c>
      <c r="F3155" s="14">
        <v>193532.97</v>
      </c>
    </row>
    <row r="3156" spans="1:6" ht="42.75" customHeight="1">
      <c r="A3156" s="9" t="s">
        <v>20</v>
      </c>
      <c r="B3156" s="10" t="s">
        <v>6288</v>
      </c>
      <c r="C3156" s="18" t="s">
        <v>6299</v>
      </c>
      <c r="D3156" s="19">
        <v>44866</v>
      </c>
      <c r="E3156" s="19">
        <v>45291</v>
      </c>
      <c r="F3156" s="14">
        <v>3331279.62</v>
      </c>
    </row>
    <row r="3157" spans="1:6" ht="42.75" customHeight="1">
      <c r="A3157" s="9" t="s">
        <v>99</v>
      </c>
      <c r="B3157" s="10" t="s">
        <v>6288</v>
      </c>
      <c r="C3157" s="18" t="s">
        <v>6292</v>
      </c>
      <c r="D3157" s="19">
        <v>44866</v>
      </c>
      <c r="E3157" s="19">
        <v>45291</v>
      </c>
      <c r="F3157" s="14">
        <v>284398.28999999998</v>
      </c>
    </row>
    <row r="3158" spans="1:6" ht="42.75" customHeight="1">
      <c r="A3158" s="9" t="s">
        <v>195</v>
      </c>
      <c r="B3158" s="10" t="s">
        <v>6288</v>
      </c>
      <c r="C3158" s="18" t="s">
        <v>6309</v>
      </c>
      <c r="D3158" s="19">
        <v>44866</v>
      </c>
      <c r="E3158" s="19">
        <v>45291</v>
      </c>
      <c r="F3158" s="14">
        <v>202580.83</v>
      </c>
    </row>
    <row r="3159" spans="1:6" ht="42.75" customHeight="1">
      <c r="A3159" s="9" t="s">
        <v>48</v>
      </c>
      <c r="B3159" s="10" t="s">
        <v>6288</v>
      </c>
      <c r="C3159" s="18" t="s">
        <v>6326</v>
      </c>
      <c r="D3159" s="19">
        <v>44866</v>
      </c>
      <c r="E3159" s="19">
        <v>45291</v>
      </c>
      <c r="F3159" s="14">
        <v>7627943.2199999997</v>
      </c>
    </row>
    <row r="3160" spans="1:6" ht="42.75" customHeight="1">
      <c r="A3160" s="11" t="s">
        <v>195</v>
      </c>
      <c r="B3160" s="12" t="s">
        <v>196</v>
      </c>
      <c r="C3160" s="20" t="s">
        <v>2407</v>
      </c>
      <c r="D3160" s="21">
        <v>43275</v>
      </c>
      <c r="E3160" s="21">
        <v>45290</v>
      </c>
      <c r="F3160" s="15">
        <v>8439846.8560000006</v>
      </c>
    </row>
  </sheetData>
  <autoFilter ref="A4:F4" xr:uid="{00000000-0001-0000-0000-000000000000}"/>
  <sortState xmlns:xlrd2="http://schemas.microsoft.com/office/spreadsheetml/2017/richdata2" ref="A5:F3160">
    <sortCondition ref="C5:C3160"/>
  </sortState>
  <mergeCells count="2">
    <mergeCell ref="A1:F1"/>
    <mergeCell ref="A2:F2"/>
  </mergeCells>
  <conditionalFormatting sqref="C1:C1048576">
    <cfRule type="duplicateValues" dxfId="0" priority="1"/>
  </conditionalFormatting>
  <pageMargins left="0.7" right="0.7" top="0.75" bottom="0.75" header="0.3" footer="0.3"/>
  <pageSetup paperSize="8"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0" ma:contentTypeDescription="Create a new document." ma:contentTypeScope="" ma:versionID="2ed57055acc83dfa272dd49dca5b0b00">
  <xsd:schema xmlns:xsd="http://www.w3.org/2001/XMLSchema" xmlns:xs="http://www.w3.org/2001/XMLSchema" xmlns:p="http://schemas.microsoft.com/office/2006/metadata/properties" xmlns:ns2="2416353f-4f58-4ef5-8b75-dcef0995308a" xmlns:ns3="88ce868c-c3aa-4823-b4ed-f03aa37a91e8" targetNamespace="http://schemas.microsoft.com/office/2006/metadata/properties" ma:root="true" ma:fieldsID="449eb77751ed50b2fe33246c95b65159" ns2:_="" ns3:_="">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CORPMGT-1704385969-357854</_dlc_DocId>
    <_dlc_DocIdUrl xmlns="2416353f-4f58-4ef5-8b75-dcef0995308a">
      <Url>https://nhmrc.sharepoint.com/sites/corpmgt/_layouts/15/DocIdRedir.aspx?ID=CORPMGT-1704385969-357854</Url>
      <Description>CORPMGT-1704385969-357854</Description>
    </_dlc_DocIdUrl>
    <TaxCatchAll xmlns="2416353f-4f58-4ef5-8b75-dcef0995308a" xsi:nil="true"/>
    <_Flow_SignoffStatus xmlns="88ce868c-c3aa-4823-b4ed-f03aa37a91e8" xsi:nil="true"/>
    <ProjectName xmlns="88ce868c-c3aa-4823-b4ed-f03aa37a91e8" xsi:nil="true"/>
    <lcf76f155ced4ddcb4097134ff3c332f xmlns="88ce868c-c3aa-4823-b4ed-f03aa37a91e8">
      <Terms xmlns="http://schemas.microsoft.com/office/infopath/2007/PartnerControls"/>
    </lcf76f155ced4ddcb4097134ff3c332f>
    <SharedWithUsers xmlns="2416353f-4f58-4ef5-8b75-dcef0995308a">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21C2FB-457C-4D47-B68D-B55A1C467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CF638-32B3-49A6-8E14-9CC46A772E0A}">
  <ds:schemaRefs>
    <ds:schemaRef ds:uri="88ce868c-c3aa-4823-b4ed-f03aa37a91e8"/>
    <ds:schemaRef ds:uri="http://schemas.microsoft.com/office/2006/metadata/properties"/>
    <ds:schemaRef ds:uri="http://purl.org/dc/terms/"/>
    <ds:schemaRef ds:uri="http://schemas.microsoft.com/office/2006/documentManagement/types"/>
    <ds:schemaRef ds:uri="http://schemas.openxmlformats.org/package/2006/metadata/core-properties"/>
    <ds:schemaRef ds:uri="2416353f-4f58-4ef5-8b75-dcef0995308a"/>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3511506C-A433-4E90-B351-CB865ABD7D56}">
  <ds:schemaRefs>
    <ds:schemaRef ds:uri="http://schemas.microsoft.com/sharepoint/v3/contenttype/forms"/>
  </ds:schemaRefs>
</ds:datastoreItem>
</file>

<file path=customXml/itemProps4.xml><?xml version="1.0" encoding="utf-8"?>
<ds:datastoreItem xmlns:ds="http://schemas.openxmlformats.org/officeDocument/2006/customXml" ds:itemID="{9CD34F5A-F892-4B67-9E6B-CDE67418B84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NHMRC Murray 2022-23</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Kiran Shimpi</dc:creator>
  <cp:lastModifiedBy>Bremner, Carlyle</cp:lastModifiedBy>
  <cp:lastPrinted>2020-06-19T05:25:12Z</cp:lastPrinted>
  <dcterms:created xsi:type="dcterms:W3CDTF">2016-01-03T22:45:27Z</dcterms:created>
  <dcterms:modified xsi:type="dcterms:W3CDTF">2023-11-09T05:23:17Z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0x01010036C3305A1439AD44B435EE653C84B861</vt:lpwstr>
  </property>
  <property fmtid="{D5CDD505-2E9C-101B-9397-08002B2CF9AE}" pid="3" name="_dlc_DocIdItemGuid">
    <vt:lpwstr>7126d2d5-e273-4444-9c5f-cc63af8be85f</vt:lpwstr>
  </property>
  <property fmtid="{D5CDD505-2E9C-101B-9397-08002B2CF9AE}" pid="4" name="MSIP_Label_9a5e7792-7543-4db2-bcc9-9caeff0b8eb1_Enabled">
    <vt:lpwstr>true</vt:lpwstr>
  </property>
  <property fmtid="{D5CDD505-2E9C-101B-9397-08002B2CF9AE}" pid="5" name="MSIP_Label_9a5e7792-7543-4db2-bcc9-9caeff0b8eb1_SetDate">
    <vt:lpwstr>2023-07-03T02:24:45Z</vt:lpwstr>
  </property>
  <property fmtid="{D5CDD505-2E9C-101B-9397-08002B2CF9AE}" pid="6" name="MSIP_Label_9a5e7792-7543-4db2-bcc9-9caeff0b8eb1_Method">
    <vt:lpwstr>Privileged</vt:lpwstr>
  </property>
  <property fmtid="{D5CDD505-2E9C-101B-9397-08002B2CF9AE}" pid="7" name="MSIP_Label_9a5e7792-7543-4db2-bcc9-9caeff0b8eb1_Name">
    <vt:lpwstr>OFFICIAL</vt:lpwstr>
  </property>
  <property fmtid="{D5CDD505-2E9C-101B-9397-08002B2CF9AE}" pid="8" name="MSIP_Label_9a5e7792-7543-4db2-bcc9-9caeff0b8eb1_SiteId">
    <vt:lpwstr>402fca06-dc9c-412f-9bf9-1a335a4671f7</vt:lpwstr>
  </property>
  <property fmtid="{D5CDD505-2E9C-101B-9397-08002B2CF9AE}" pid="9" name="MSIP_Label_9a5e7792-7543-4db2-bcc9-9caeff0b8eb1_ActionId">
    <vt:lpwstr>ad625c67-369f-4f8c-aef4-5aec7a932214</vt:lpwstr>
  </property>
  <property fmtid="{D5CDD505-2E9C-101B-9397-08002B2CF9AE}" pid="10" name="MSIP_Label_9a5e7792-7543-4db2-bcc9-9caeff0b8eb1_ContentBits">
    <vt:lpwstr>0</vt:lpwstr>
  </property>
  <property fmtid="{D5CDD505-2E9C-101B-9397-08002B2CF9AE}" pid="11" name="Order">
    <vt:r8>1523000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ediaServiceImageTags">
    <vt:lpwstr/>
  </property>
</Properties>
</file>