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3820"/>
  <mc:AlternateContent xmlns:mc="http://schemas.openxmlformats.org/markup-compatibility/2006">
    <mc:Choice Requires="x15">
      <x15ac:absPath xmlns:x15ac="http://schemas.microsoft.com/office/spreadsheetml/2010/11/ac" url="P:\Corporate Management\Analytics\Requests\Murray Motion\2019\Web\"/>
    </mc:Choice>
  </mc:AlternateContent>
  <bookViews>
    <workbookView xWindow="480" yWindow="15" windowWidth="15120" windowHeight="9285"/>
  </bookViews>
  <sheets>
    <sheet name="Attach A - NHMRC" sheetId="2" r:id="rId1"/>
    <sheet name="Attach B - MRFF" sheetId="11" r:id="rId2"/>
  </sheets>
  <definedNames>
    <definedName name="_xlnm._FilterDatabase" localSheetId="0" hidden="1">'Attach A - NHMRC'!$A$5:$J$3318</definedName>
  </definedNames>
  <calcPr calcId="162913"/>
  <webPublishing codePage="1252"/>
</workbook>
</file>

<file path=xl/sharedStrings.xml><?xml version="1.0" encoding="utf-8"?>
<sst xmlns="http://schemas.openxmlformats.org/spreadsheetml/2006/main" count="17201" uniqueCount="6922">
  <si>
    <t>Grant Participant</t>
  </si>
  <si>
    <t>Activity End Date</t>
  </si>
  <si>
    <t>Confidentiality Provisions Indicator</t>
  </si>
  <si>
    <t>Confidentiality Provisions Reasons</t>
  </si>
  <si>
    <t>Confidentiality Outputs Indicator</t>
  </si>
  <si>
    <t>Confidentiality Outputs Reason</t>
  </si>
  <si>
    <t>Total Activity Value Amount (inc GST)</t>
  </si>
  <si>
    <t xml:space="preserve">Activity Start Date </t>
  </si>
  <si>
    <t>Activity Id / Contract Registration number / Record Id</t>
  </si>
  <si>
    <t>Senate Order 192 on Agency Contracts (Murray Motion) for the period 1 January 2019 to 31 December 2019</t>
  </si>
  <si>
    <t>Report Run: January 2020</t>
  </si>
  <si>
    <t>List of all NHMRC funded grants with a value of $100,000 or more (GST inclusive) which have not been fully performed or which have been entered into during the period 1 January 2019 to 31 December 2019</t>
  </si>
  <si>
    <t>Monash University</t>
  </si>
  <si>
    <t>Behavioural and microbial risk factors associated with bacterial vaginosis in young women</t>
  </si>
  <si>
    <t>Australian National University</t>
  </si>
  <si>
    <t>Probing transport pathways of the malaria-infected red cell with animal toxins</t>
  </si>
  <si>
    <t>University of Western Australia</t>
  </si>
  <si>
    <t>Using total population data to describe the characteristics of respiratory infections in order to predict future epidemics and recommend vaccination strategies for Western Australian children</t>
  </si>
  <si>
    <t>University of New South Wales</t>
  </si>
  <si>
    <t>Integration of epidemiological, biological, and health services data in cancer research</t>
  </si>
  <si>
    <t>The impact of Pseudomonas aeruginosa biofilm on eye infection and the development of antimicrobial contact lenses</t>
  </si>
  <si>
    <t>University of Adelaide</t>
  </si>
  <si>
    <t>Making the Most of Mother and Infant Health Data</t>
  </si>
  <si>
    <t>Early life influences on child and adolescent mental health problems</t>
  </si>
  <si>
    <t>Murdoch Childrens Research Institute</t>
  </si>
  <si>
    <t>Investigating the genetic cause of genital abnormalities in males</t>
  </si>
  <si>
    <t>University of Tasmania</t>
  </si>
  <si>
    <t>Clinical trial of minimally-invasive surfactant therapy</t>
  </si>
  <si>
    <t>University of Sydney</t>
  </si>
  <si>
    <t>The OUTBACK trial - the role of adjuvant chemotherapy in locally advanced cervical cancer</t>
  </si>
  <si>
    <t>The TOPGEAR trial; trial of preoperative therapy for gastric and esophagogastric junction adenocarcinoma</t>
  </si>
  <si>
    <t>Movement and balance in health and disease</t>
  </si>
  <si>
    <t>Early Life Programming of Cardiovascular Disease</t>
  </si>
  <si>
    <t>Long-term assessment of a program to improve the quality of sexual health services in remote communities</t>
  </si>
  <si>
    <t>Queensland University of Technology</t>
  </si>
  <si>
    <t>Centre for Research Excellence in End of Life Care</t>
  </si>
  <si>
    <t>RMIT University</t>
  </si>
  <si>
    <t>What cost-effective built environment interventions would create healthy, liveable and equitable communities in Australia?</t>
  </si>
  <si>
    <t>Improving Immediate and Longer-Term Health and Wellbeing of Premature Babies</t>
  </si>
  <si>
    <t>The Australian Centre for Research Excellence in Offender Health</t>
  </si>
  <si>
    <t>Does statin use have a disease modifying effect in symptomatic knee osteoarthritis?</t>
  </si>
  <si>
    <t>Federation University</t>
  </si>
  <si>
    <t>Does renal denervation promote atherosclerosis?</t>
  </si>
  <si>
    <t>How do neighbourhood environments shape adolescent health?</t>
  </si>
  <si>
    <t>Clinical trials in osteoarthritis</t>
  </si>
  <si>
    <t>Does metabolism in neurons act as an energy sensing mechanism linking hunger to the act of seeking food?</t>
  </si>
  <si>
    <t>Bond University</t>
  </si>
  <si>
    <t>Defining how novel hormone receptors work to identify new treatments for heart disease</t>
  </si>
  <si>
    <t>University of Melbourne</t>
  </si>
  <si>
    <t>Uncovering the role of hidden genes in brain disorders</t>
  </si>
  <si>
    <t>First line treatments for common musculoskeletal conditions: establishing effectiveness and cost-effectiveness</t>
  </si>
  <si>
    <t>Promoting and advancing midlife health in women</t>
  </si>
  <si>
    <t>Large scale studies to inform and guide public health policy</t>
  </si>
  <si>
    <t>Menzies School of Health Research</t>
  </si>
  <si>
    <t>Closing the Gap in Outcomes for Indigenous Australians with Cancer</t>
  </si>
  <si>
    <t>Burnet Institute</t>
  </si>
  <si>
    <t>Evaluations for efficient and effective public health responses to HIV epidemics</t>
  </si>
  <si>
    <t>Immunotherapy for childhood eczema</t>
  </si>
  <si>
    <t>University of Queensland</t>
  </si>
  <si>
    <t>Healthy Living after Cancer</t>
  </si>
  <si>
    <t>Can a brief early intervention prevent depression and help people live with aphasia a year after stroke?</t>
  </si>
  <si>
    <t>University of Newcastle</t>
  </si>
  <si>
    <t>Does pneumococcal vaccination protect against cardiovascular disease?</t>
  </si>
  <si>
    <t>Preventing Adverse Outcomes of Neonatal Encephalopathy with Erythropoietin - the PAEAN Study</t>
  </si>
  <si>
    <t>Should we treat iron deficiency anaemia of pregnancy with lactoferrin? A randomised controlled trial</t>
  </si>
  <si>
    <t>FAME 1 - Eye</t>
  </si>
  <si>
    <t>Mechanisms and Therapies in Cardiovascular Disease</t>
  </si>
  <si>
    <t>Novel therapies and diagnostic tools in neurogenetic disorders</t>
  </si>
  <si>
    <t>A centre of research excellence to improve the care for children in the emergency department</t>
  </si>
  <si>
    <t>Understanding T cell responses to infectious disease across the lifespan</t>
  </si>
  <si>
    <t>Treating Mental Health in Aboriginal Adolescents</t>
  </si>
  <si>
    <t>Epigenomic analysis of human cell development and paediatric cancer</t>
  </si>
  <si>
    <t>Centre for Eye Research Australia</t>
  </si>
  <si>
    <t>Copy Number Variants and Functional SNPs influence suceptibility to Systemic Lupus Erythematosus</t>
  </si>
  <si>
    <t>Supportive care in the digital age</t>
  </si>
  <si>
    <t>Biomonitoring early life exposure to plastic products in Australia and assessing health consequences</t>
  </si>
  <si>
    <t>La Trobe University</t>
  </si>
  <si>
    <t>Reducing the impact of early life disadvantage via the home learning environment</t>
  </si>
  <si>
    <t>Bariatric surgery in Tasmania: investigating health service use, costs, patient outcomes and policy options</t>
  </si>
  <si>
    <t>PREDICT Outcomes to inform services for children with Cerebral Palsy</t>
  </si>
  <si>
    <t>Indigenous Birthing in an Urban Setting: The IBUS Study</t>
  </si>
  <si>
    <t>The BEST at Home pragmatic fall prevention program: effectiveness, cost effectiveness and implementation</t>
  </si>
  <si>
    <t>Youth-specific change and outcome measures for effective youth mental health service delivery</t>
  </si>
  <si>
    <t>Local Sydney Health District</t>
  </si>
  <si>
    <t>Head stabilisating reflexes in humans and their use in diagnosis of vertigo</t>
  </si>
  <si>
    <t>HDACi and bone in Multiple myeloma</t>
  </si>
  <si>
    <t>Physical activity and mental health: developing effective interventions for disadvantaged youth</t>
  </si>
  <si>
    <t>Finding Novel Molecules In the Blood To Better Predict Risk of Heart Attacks</t>
  </si>
  <si>
    <t>Deakin University</t>
  </si>
  <si>
    <t>Psychiatric disorders, psychotropic agents and bone health</t>
  </si>
  <si>
    <t>IMPROVING HEALTH OUTCOMES IN CHILDREN SUFFERING MAJOR INJURY</t>
  </si>
  <si>
    <t>Indigenous Network Suicide Intervention Skills Training (INSIST): Can a community designed and delivered framework reduce suicide/self-harm in Indigenous youth?</t>
  </si>
  <si>
    <t>Central Queensland University</t>
  </si>
  <si>
    <t>Psycho-social resilience, vulnerability and suicide prevention: A mentoring approach to modifying suicide risk for remote Indigenous students at boarding school</t>
  </si>
  <si>
    <t>The HIV prevention revolution: measuring outcomes and maximising effectiveness</t>
  </si>
  <si>
    <t>Surveillance and Treatment of Prisoners with hepatitis C (SToP-C)</t>
  </si>
  <si>
    <t>Skills for Life: A Life Skills curriculum for Indigenous youth in remote communities</t>
  </si>
  <si>
    <t>CRE in recovery following road traffic injuries</t>
  </si>
  <si>
    <t>Australian Centre of Excellence in Twin Research</t>
  </si>
  <si>
    <t>An Innovation Platform for Systems-Wide Improvement in Indigenous Primary Health Care</t>
  </si>
  <si>
    <t>Centre for Research Excellence in Advanced Cardio-respiratory Therapies Improving OrgaN Support (ACTIONS)</t>
  </si>
  <si>
    <t>Centre for Research Excellence in Stroke Rehabilitation and Brain Recovery</t>
  </si>
  <si>
    <t>National Clinical Centre of Research Excellence in Severe Asthma</t>
  </si>
  <si>
    <t>Centre for Research Excellence in the evaluation, management and health care needs of Polycystic Ovary Syndrome and related health implications</t>
  </si>
  <si>
    <t>Centre of Research Excellence in Infectious Diseases Modelling to Inform Public Health Policy</t>
  </si>
  <si>
    <t>A National Centre for Antimicrobial Stewardship: Using a One Health Approach</t>
  </si>
  <si>
    <t>The END RHD CRE: Developing an endgame for rheumatic heart disease in Australia</t>
  </si>
  <si>
    <t>Chronic Kidney Disease Centre of Research Excellence</t>
  </si>
  <si>
    <t>Center for Personalised Immunology</t>
  </si>
  <si>
    <t>Centre of Research Excellence in Indigenous Children's Healthy EARs (ICHEAR)</t>
  </si>
  <si>
    <t>Diabetic Retinopathy - Closing the Loop for Diabetic Eye Care and Complication Risk Mitigation</t>
  </si>
  <si>
    <t>Centre of Research Excellence for the Protection of Pancreatic Beta Cells</t>
  </si>
  <si>
    <t>Improving alcohol treatment outcomes</t>
  </si>
  <si>
    <t>Population-based data linkage to investigate the health and development of children born after IVF</t>
  </si>
  <si>
    <t>Toll-like receptor 2 signalling as a potential therapeutic target in gastric cancer</t>
  </si>
  <si>
    <t>Griffith University</t>
  </si>
  <si>
    <t>Preventing Chronic Disease Through Improved Dietary Behaviours: Developing and Implementing a Nutrition Intervention for Patients in Partnership with Practice Nurses (PPPNs) using the Knowledge to Action framework</t>
  </si>
  <si>
    <t>CHARACTERISING FACIAL EMOTION PROCESSING NETWORKS IN BIPOLAR DISORDER</t>
  </si>
  <si>
    <t>Understanding immunity to influenza viruses in the Indigenous population</t>
  </si>
  <si>
    <t>Sperm methylation status predicts embryo and pregnancy outcomes in male obesity</t>
  </si>
  <si>
    <t>Smart evidence-based software for latent tuberculosis infection decision support</t>
  </si>
  <si>
    <t>Baker Heart and Diabetes Institute</t>
  </si>
  <si>
    <t>Improving endothelial dysfunction in diabetes-associated vascular diseases with Nrf2 activators</t>
  </si>
  <si>
    <t>Exploring neurological complications in animal models of metabolic disease</t>
  </si>
  <si>
    <t>Mechanisms responsible for neurogenic hypertension: a novel interaction between GABAergic modulation of amygdalo-hypothalamic pathways and microRNA regulation of renin</t>
  </si>
  <si>
    <t>Understanding the establishment of HIV reservoirs and development of HIV eradication strategies</t>
  </si>
  <si>
    <t>Walter and Eliza Hall Institute of Medical Research</t>
  </si>
  <si>
    <t>In vivo investigation of human PR3 transgenic mice: a novel animal model to understand the role of PR3 in chronic inflammation and autoimmune vasculitis</t>
  </si>
  <si>
    <t>Translating molecular pathology into cancer diagnostics</t>
  </si>
  <si>
    <t>Determining the cost-effectiveness of a novel Australian Stroke Telemedicine program: CAST study</t>
  </si>
  <si>
    <t>Impact of pneumococcal vaccination and environmental factors on pneumococcal carriage and disease</t>
  </si>
  <si>
    <t>VISUAL HALLUCINATIONS: MECHANISTIC BIOMARKERS AND NOVEL TREATMENTS</t>
  </si>
  <si>
    <t>Host-pathogen interaction: the battle for supremacy</t>
  </si>
  <si>
    <t>Predicting treatment response to onabotulinumtoxin-a in MS-related tremor: a combined clinical, electrophysiological and neuroimaging approach</t>
  </si>
  <si>
    <t>A La CaRT: Australasian Laparoscopic Cancer of the Rectum Trial. A phase III prospective randomised trial comparing laparoscopic-assisted resection versus open resection for rectal cancer</t>
  </si>
  <si>
    <t>Multivariate whole genome estimation and prediction analysis of genomics data applied to psychiatric disorders</t>
  </si>
  <si>
    <t>Robust bioinformatics for predicting bacterial pathogens from microbiome sequencing</t>
  </si>
  <si>
    <t>Physical activity interventions to enhance mobility and prevent falls</t>
  </si>
  <si>
    <t>Australian Hearing</t>
  </si>
  <si>
    <t>Predicting language skills from early auditory speech discrimination in infants with hearing loss: implications for early management and intervention</t>
  </si>
  <si>
    <t>Cancer Council VIC</t>
  </si>
  <si>
    <t>Enhancing pharmacological and behavioural support to reduce smoking relapse: A factorial RCT</t>
  </si>
  <si>
    <t>Cancer risks from low-dose ionising radiation following diagnostic medical procedures</t>
  </si>
  <si>
    <t>Lipid Biology For Prediction And Prevention Of Psychotic Disorders and  Persistent Depression In Young People</t>
  </si>
  <si>
    <t>Dissecting the role of NOD-like receptors (NLRs) in Helicobacter pylori disease</t>
  </si>
  <si>
    <t>Finding Effective Treatments For Stroke</t>
  </si>
  <si>
    <t>Control of organ size and cancer by the Hippo pathway</t>
  </si>
  <si>
    <t>Mechanisms of brain repair following injury</t>
  </si>
  <si>
    <t>Arbovirus activation and modulation of NLRP3 inflammasome</t>
  </si>
  <si>
    <t>New insights into oocyte and embryo health</t>
  </si>
  <si>
    <t>Pubertal timing, brain development and mental health in adolescence</t>
  </si>
  <si>
    <t>Impact of social adversity on the developmental trajectory to mental illness: A study of a whole-population cohort of children at familial high-risk for psychotic disorders</t>
  </si>
  <si>
    <t>Psychosocial impact of genetic counselling and testing</t>
  </si>
  <si>
    <t>Structural studies of the molecular machinery regulating cell death</t>
  </si>
  <si>
    <t>Fellowship Application, Ed Stanley: Pluripotent Stem Cells &amp;amp; Medical Research</t>
  </si>
  <si>
    <t>Identifying and developing novel therapeutic approaches for heart disease</t>
  </si>
  <si>
    <t>Unlocking the health effects of sitting to reduce chronic disease</t>
  </si>
  <si>
    <t>Long-term Nerve Damage in Cancer Survivors: Identification of Risk Factors and Optimal Assessment Strategies</t>
  </si>
  <si>
    <t>Developmental Switches in Spermatogenesis</t>
  </si>
  <si>
    <t>Developmental programming: mechanisms and interventions</t>
  </si>
  <si>
    <t>Resistant Hypertension: causes, consequences, and novel therapeutic approaches</t>
  </si>
  <si>
    <t>Flinders University</t>
  </si>
  <si>
    <t>Translational Studies of Novel Methods for the Assessment of Gastrointestinal Motility</t>
  </si>
  <si>
    <t>A prospective study of language impairment and recovery following surgery for brain tumours</t>
  </si>
  <si>
    <t>Closing the neural gap in the bionic ear</t>
  </si>
  <si>
    <t>Investigating a potential new treatment for stroke</t>
  </si>
  <si>
    <t>Does placental transfusion prevent death and disability in very preterm infants? Childhood follow up in the NHMRC Australian Placental Transfusion Study</t>
  </si>
  <si>
    <t>Monitoring and improving the health of justice-involved populations: A public health priority</t>
  </si>
  <si>
    <t>Personalised exercise as medicine. Optimising the prescription to maximise the benefit</t>
  </si>
  <si>
    <t>Neural circuits that underpin fear and anxiety</t>
  </si>
  <si>
    <t>Femoroacetabular impingement and early arthritis</t>
  </si>
  <si>
    <t>Testing a transgenerational cycles of violence model in Timor-Leste: Impact of maternal anger on childhood aggression</t>
  </si>
  <si>
    <t>Improving translation of evidence into practice for musculoskeletal conditions</t>
  </si>
  <si>
    <t>QIMR Berghofer Medical Research Institute</t>
  </si>
  <si>
    <t>The role of autophagy in stem cell transplantation</t>
  </si>
  <si>
    <t>Whole body vibration for osteoporosis: Shaking up our treatment options</t>
  </si>
  <si>
    <t>REACH: Randomised trial of EArly Rehabilitation in Congenital Hemiplegia</t>
  </si>
  <si>
    <t>Torrens University Australia Limited</t>
  </si>
  <si>
    <t>A fully implantable self powered extra aortic counterpulsation device‏ for translational development in hypertensive heart failure</t>
  </si>
  <si>
    <t>Innovative responses to prevention and treatment of mental disorders and substance use</t>
  </si>
  <si>
    <t>Determining the contribution of peripheral immune complement signalling in the progression of motor neuron disease</t>
  </si>
  <si>
    <t>Reducing cardiovascular risk in children born with poor fetal growth: the Small baby Omega-3 (SO3) trial</t>
  </si>
  <si>
    <t>Understanding the basis of autoimmunity in rheumatoid arthritis and type 1 diabetes to underpin the implementation of antigen-specific therapies</t>
  </si>
  <si>
    <t>Selective activation of retinal networks in response to high frequency electrical stimulation: a computational modelling, in vitro and in vivo study</t>
  </si>
  <si>
    <t>Critical illness in children: Can we afford to neglect the psychosocial risks? The impact, acceptability, and cost-effectiveness of routine psychosocial assessment and stepped care for families of infants with heart disease</t>
  </si>
  <si>
    <t>Effectiveness, cost-effectiveness and cost-benefit of a single annual professional intervention for the prevention of childhood dental caries in a remote rural Indigenous community</t>
  </si>
  <si>
    <t>Trial to Evaluate Anti-fibrinolytic Therapy in Thrombocytopenia (TREATT)</t>
  </si>
  <si>
    <t>Preconception determinants of child health and development: A 4-year follow up of offspring born to the Australian Temperament Project</t>
  </si>
  <si>
    <t>T cell survival and function</t>
  </si>
  <si>
    <t>University of Technology Sydney</t>
  </si>
  <si>
    <t>Modifying epigenetics as a novel treatment in COPD</t>
  </si>
  <si>
    <t>Human Movement Control: Basic And Applied Neurophysiology</t>
  </si>
  <si>
    <t>Canadian-Australasian Randomised trial of Screening Kidney transplant recipients for coronary artery  disease  (CARSK study)</t>
  </si>
  <si>
    <t>Molecular Dissection of the Actin Cytoskeleton in Exocytosis Using Intravital Microscopy</t>
  </si>
  <si>
    <t>Improving access to primary care for Aboriginal babies in Western Australia. The ‘Stork’ population based cluster randomised trial</t>
  </si>
  <si>
    <t>Bone marrow Endothelial Stem Cells have the capacity to form both the endothelial and haemopoietic hierarchies</t>
  </si>
  <si>
    <t>Development of peptide-based scaffolds for intracellular cancer targets</t>
  </si>
  <si>
    <t>Neurodevelopment of the preterm infant</t>
  </si>
  <si>
    <t>Neurodevelopment during Adolescence: A Longitudinal Imaging Study</t>
  </si>
  <si>
    <t>A randomised controlled trial of cognitive-only and cognitive-motor training to prevent falls in older people: understanding physical, neuropsychological and neural mechanisms</t>
  </si>
  <si>
    <t>Can home-visiting improve early school entry outcomes?: Following the right@home randomised trial to age 5 years</t>
  </si>
  <si>
    <t>TORPIDO2- Targeted Oxygen for Resuscitation of Preterm Infants effects on Developmental Outcomes 2</t>
  </si>
  <si>
    <t>ADding negative pRESSure to improve healING (the DRESSING trial)</t>
  </si>
  <si>
    <t>M-SAKHI : Mobile health solutions to help community providers promote maternal and infant nutrition and health - A community-based cluster randomized controlled trial in rural India</t>
  </si>
  <si>
    <t>LoDoCo2 Low Dose Colchicine for secondary prevention in Stable Coronary Heart Disease (the LoDoCo2 Trial)</t>
  </si>
  <si>
    <t>Curtin University</t>
  </si>
  <si>
    <t>Optimising rotavirus vaccine effectiveness in Aboriginal children: a double blinded randomised trial of rotavirus vaccine given to infants 6 to 12 months old</t>
  </si>
  <si>
    <t>Identifying disease genes for neurogenetic disorders using next generation sequencing</t>
  </si>
  <si>
    <t>Improving the lives of young people with Type 1 Diabetes using State-of-the-Art Therapies</t>
  </si>
  <si>
    <t>Coronary Artery calcium score: Use to Guide management of Hereditary Coronary Artery Disease (CAUGHT-CAD)</t>
  </si>
  <si>
    <t>Cardiac Resynchronisation Therapy and AV Node Ablation for Atrial Fibrillation in Heart Failure</t>
  </si>
  <si>
    <t>Prevention of multi-drug resistant tuberculosis in a high prevalence setting: ‘Connecting the DOTS’ in Vietnam</t>
  </si>
  <si>
    <t>A Cluster Randomised Controlled Trial of Selective Decontamination of the Digestive Tract in Critically Ill Patients</t>
  </si>
  <si>
    <t>Generating the evidence to control cancer and optimise outcomes</t>
  </si>
  <si>
    <t>Perinatal stress leads to neurosteroid deficits and adverse behavioural outcomes</t>
  </si>
  <si>
    <t>Understanding the disease burden and antibiotic resistance in patients with bloodstream infections caused by Enterobacteriaceae in Australia</t>
  </si>
  <si>
    <t>A convergent approach to define the behavioural and pathophysiological signatures of neuropsychiatric symptoms</t>
  </si>
  <si>
    <t>A Translational Model for Indigenous Mental Health</t>
  </si>
  <si>
    <t>Centre of Research Excellence on Social Determinants of Health Equity (CRESDHE): Policy research on the social determinants of health equity</t>
  </si>
  <si>
    <t>Disease gene discovery and improved genetic diagnosis in neuromuscular disorders</t>
  </si>
  <si>
    <t>Using Bioengineered 3D Models to Replicate the Tumour Microenvironment in Prostate Cancer</t>
  </si>
  <si>
    <t>Macquarie University</t>
  </si>
  <si>
    <t>Delivering safe and effective care for children in hospital with ehealth systems</t>
  </si>
  <si>
    <t>Patient-centred eHealth approach to improving outcomes for gout sufferers</t>
  </si>
  <si>
    <t>Posttraumatic Mental Health</t>
  </si>
  <si>
    <t>Exploring the impact of blood transfusion on maternity outcomes and healthcare utilisation: informing the use of blood and blood products in the obstetric setting</t>
  </si>
  <si>
    <t>CIVIC: A randomised trial of a low-cost, community-based model of care to prevent serious complications and premature death after spinal cord injury in Bangladesh</t>
  </si>
  <si>
    <t>Bell's Palsy in Children (BellPIC)</t>
  </si>
  <si>
    <t>George Institute for Global Health</t>
  </si>
  <si>
    <t>Systematic Medical Assessment, Referral and Treatment for Diabetes care in China using Lay Family Health Promoters - SMART Diabetes</t>
  </si>
  <si>
    <t>Molecular pharmacology of chemokine receptor signalling in cancer</t>
  </si>
  <si>
    <t>Swinburne University of Technology</t>
  </si>
  <si>
    <t>ASTROID: Active Surveillance and other TReatment OptIons for prostate cancer. A randomised controlled trial of decision aid and DVD information support for men diagnosed with low-risk prostate cancer and their partners</t>
  </si>
  <si>
    <t>Better methods to collect self-report data on alcohol use behaviours from Aboriginal and Torres Strait Islander Australians</t>
  </si>
  <si>
    <t>Central ghrelin regulates peripheral glucose metabolism</t>
  </si>
  <si>
    <t>Evidence-driven strategies to reduce the burden of infections among Indigenous children</t>
  </si>
  <si>
    <t>The epidemiology of substance use among forced migrant populations</t>
  </si>
  <si>
    <t>COMPARE:Collaborative Management Platform for detection and Analyses of (Re-) emerging and foodborne outbreaks in Europe</t>
  </si>
  <si>
    <t>Application of omics-based strategies for improved diagnosis and treatment of endocrine hypertension</t>
  </si>
  <si>
    <t>Aging Lungs in European Cohorts</t>
  </si>
  <si>
    <t>Breast CAncer STratification: understanding the determinants of risk and prognosis of molecular subtypes</t>
  </si>
  <si>
    <t>LIFEPATH: life-course biological pathways underlying social differences in healthy ageing</t>
  </si>
  <si>
    <t>Breast Cancer Risk after Diagnostic Gene Sequencing (BRIDGES)</t>
  </si>
  <si>
    <t>The predictors of asthma and lung function deficits in the third decade: Longitudinal study of MACS sibships</t>
  </si>
  <si>
    <t>POSNOC (Positive Sentinel Node – a randomised trial of adjuvant therapy alone versus adjuvant therapy plus Clearance or axillary radiotherapy)</t>
  </si>
  <si>
    <t>Selective Targeting of Adjuvant Therapy for Endometrial Cancer: The STATEC Trial</t>
  </si>
  <si>
    <t>Centre of Research Excellence in Translation of Research into Improved OUtcomes in Musculoskeletal Pain &amp;amp; Health (CRE TRIUMPH)</t>
  </si>
  <si>
    <t>Tenecteplase versus Alteplase for Stroke Thrombolysis Evaluation (TASTE) Trial</t>
  </si>
  <si>
    <t>A lifestyle intervention program for the prevention of type 2 diabetes mellitus among South Asian women with gestational diabetes mellitus</t>
  </si>
  <si>
    <t>Commonwealth Scientific and Industrial Research Organisation</t>
  </si>
  <si>
    <t>The genetics and mechanisms of resistance to the zoonotic highly pathogenic influenza virus in avian species</t>
  </si>
  <si>
    <t>Prospective Imaging Study of Ageing: Genes, Brain &amp;amp; Behaviour</t>
  </si>
  <si>
    <t>Non-Alzheimer’s disease degenerative dementias: Identifying prodromal genetic/familial phenotypes, modifying factors, and protein variations involved in progression</t>
  </si>
  <si>
    <t>Maintain Your Brain</t>
  </si>
  <si>
    <t>Florey Institute of Neuroscience and Mental Health</t>
  </si>
  <si>
    <t>Vascular mechanisms of neurodegeneration: drivers and determinants of dementia</t>
  </si>
  <si>
    <t>M-Health: Efficacy and Cost-effectiveness of a smartphone App to reduce unmet needs and distress in people with cancer (ACE): a randomized controlled trial</t>
  </si>
  <si>
    <t>Improving the management of Diabetes in Pregnancy in Remote Australia</t>
  </si>
  <si>
    <t>Perioperative Administration of Dexamethasone and Infection- The PADDI trial</t>
  </si>
  <si>
    <t>Models and quality of Genetic health services for Aboriginal and Torres Strait Islander people</t>
  </si>
  <si>
    <t>Reducing population salt consumption in Victoria</t>
  </si>
  <si>
    <t>A Partnership for Evidence-Based Resource Allocation and Enhanced Research Translation in Allied Health</t>
  </si>
  <si>
    <t>A practice change intervention to increase the provision of antenatal care addressing maternal alcohol consumption during pregnancy: a stepped-wedge trial</t>
  </si>
  <si>
    <t>Delivering safe and effective test result communication, management and follow-up</t>
  </si>
  <si>
    <t>REDUcing the burden of dialysis Catheter ComplicaTIOns: a National approach (REDUCCTION)</t>
  </si>
  <si>
    <t>The economic and social impacts of genetic sequencing for intellectual disability</t>
  </si>
  <si>
    <t>Enhancing Treatment of Hepatitis C in Opioid Substitution Settings II (ETHOS II): A partnership project to enhance hepatitis C care in drug and alcohol clinics</t>
  </si>
  <si>
    <t>Australian Catholic University</t>
  </si>
  <si>
    <t>Evidence-based physical activity promotion in primary schools: Improving children’s health through sustainable partnerships</t>
  </si>
  <si>
    <t>Improving the health of Aboriginal mothers and babies through continuity of midwife care</t>
  </si>
  <si>
    <t>Centre for REdefining antibiotic use to reDUce resistanCE and prolong the lives of antibiotics (REDUCE)</t>
  </si>
  <si>
    <t>Frailty Trans-Disciplinary Research To Achieve Healthy Ageing</t>
  </si>
  <si>
    <t>EMPOWER: Health Systems, Adversity and Child Well Being</t>
  </si>
  <si>
    <t>Centre of Research Excellence for the Study of Naevi</t>
  </si>
  <si>
    <t>National Centre for Asbestos Related Diseases</t>
  </si>
  <si>
    <t>Reducing the Effects of Antenatal Alcohol on Child Health (REAACH)</t>
  </si>
  <si>
    <t>Centre of Research Excellence in Cardiovascular Outcomes Improvement</t>
  </si>
  <si>
    <t>Translational Venom and Antivenom Research</t>
  </si>
  <si>
    <t>Centre of Research Excellence in Cognitive Health: Evidence, intervention and population modelling</t>
  </si>
  <si>
    <t>South Australian Health and Medical Research Institute</t>
  </si>
  <si>
    <t>Australian Centre for Research Excellence in Aboriginal Sexual Health and Blood Borne Viruses</t>
  </si>
  <si>
    <t>Integrated Systems for Epidemic Response (ISER)</t>
  </si>
  <si>
    <t>Translating obesity prevention research into practice: targeting infants at risk</t>
  </si>
  <si>
    <t>Increasing the use of intervention research evidence in acquired brain injury rehabilitation</t>
  </si>
  <si>
    <t>Social functioning and autism spectrum disorder in children with neurofibromatosis type 1: a multimodal study</t>
  </si>
  <si>
    <t>Application of Next Generation Sequencing for the Diagnosis of Epileptic Encephalopathy: the science, the costings and the impact</t>
  </si>
  <si>
    <t>Reducing unintended pregnancies among female sex workers in Kenya using mHealth: a randomised controlled trial</t>
  </si>
  <si>
    <t>Neuronal genome mosaicism: a molecular component of cognition?</t>
  </si>
  <si>
    <t>TELEHANCED: Best evidence to best practice Improving access to care with enhanced telecare for children in rural NSW</t>
  </si>
  <si>
    <t>Novel approaches to address barriers to care for adolescents and young adults with cancer</t>
  </si>
  <si>
    <t>Skill building interventions to address barriers to social inclusion for people with schizophrenia</t>
  </si>
  <si>
    <t>Understanding lower urinary tract symptoms (LUTS) as a pathway to cardio-metabolic disease</t>
  </si>
  <si>
    <t>Developing a Service Integration Toolkit to improve the quality of adolescent mental health promotion services in Cape York: A program of mixed methods research</t>
  </si>
  <si>
    <t>Targeting microRNA-200b in diabetic nephropathy using two novel delivery systems</t>
  </si>
  <si>
    <t>Pharmacological Targeting Approach for Novel Anti-Cancer Chemotherapeutics Implementing Innovative Albumin-Containing Nanoparticles</t>
  </si>
  <si>
    <t>Sitting, Standing and Moving: Evaluating the impact of health enhancing initiatives</t>
  </si>
  <si>
    <t>Investigation and therapeutic targeting of the immune mechanisms that predispose to and increase the severity of influenza in pregnancy</t>
  </si>
  <si>
    <t>Determining the clinical relevance of intratumour heterogeneity in breast cancer and its relationship to metastases formation</t>
  </si>
  <si>
    <t>Non-invasive detection of hypoglycaemia in people with diabetes using brain wave activity</t>
  </si>
  <si>
    <t>Control of haematological cancers by Natural Killer cells</t>
  </si>
  <si>
    <t>Improving pregnancy care for populations at risk in Australia</t>
  </si>
  <si>
    <t>Supporting informed choice for management of screen detected Ductal Carcinoma in Situ (DCIS) among older women (70 years and over)</t>
  </si>
  <si>
    <t>Next-generation glioblastoma multiforme therapies based on multistage delivery nanovectors</t>
  </si>
  <si>
    <t>Ringing Pavlov’s Bell – Using conditioning tasks to enhance physical activity and reduce cardiovascular disease</t>
  </si>
  <si>
    <t>Understanding autistic spectrum disorder traits in children with attention deficit hyperactivity disorder</t>
  </si>
  <si>
    <t>Molecular regulation of Tim3 signalling in T cells</t>
  </si>
  <si>
    <t>Mechanisms of cortical and respiratory degenerations in Amyotrophic Lateral Sclerosis</t>
  </si>
  <si>
    <t>Sex Differences in Long-Term Outcomes of Young Patients with Acute Myocardial Infarction</t>
  </si>
  <si>
    <t>Novel microdevices for controlled blood and skin extraction</t>
  </si>
  <si>
    <t>University of Western Sydney</t>
  </si>
  <si>
    <t>INVESTIGATING PROPRIOCEPTION AND SENSORIMOTOR CONTROL IN HUMANS DEVOID OF FUNCTIONAL MUSCLE SPINDLES</t>
  </si>
  <si>
    <t>Assessing the biogeography of the ocular microbiota and the impact of antibiotic prophylaxis</t>
  </si>
  <si>
    <t>Obesity and AF: characterisation and reversibility of the clinical substrate</t>
  </si>
  <si>
    <t>Prevention and Management of Youth Mental Illness</t>
  </si>
  <si>
    <t>Promoting upper limb recovery after stroke in people with severe paresis</t>
  </si>
  <si>
    <t>Externalising behaviours in young people: predictors, prevention and treatment</t>
  </si>
  <si>
    <t>Unravelling the molecular basis of amyotrophic lateral sclerosis</t>
  </si>
  <si>
    <t>Improving health outcomes in atrial fibrillation via optimal management</t>
  </si>
  <si>
    <t>Endoscopic diagnosis and therapy: the frontier of minimally invasive patient care</t>
  </si>
  <si>
    <t>The role of corticothalamic feedback on the response dynamics of thalamic neurons</t>
  </si>
  <si>
    <t>Victor Chang Cardiac Research Institute</t>
  </si>
  <si>
    <t>The transgenerational epigenetic inheritance of parental obesity</t>
  </si>
  <si>
    <t>St Vincents Institute of Medical Research</t>
  </si>
  <si>
    <t>Combining human genetics with single-cell genomics to unravel the differentiation dynamics of human induced pluripotent stem cells</t>
  </si>
  <si>
    <t>Detection and manipulation of neuronal activities with a synthetic optogenetic activity-reporting transcription system</t>
  </si>
  <si>
    <t>Eliminating Excess Cardiovascular risk in People Living with HIV</t>
  </si>
  <si>
    <t>Using reward-based biomarkers to improve the early detection of bipolar disorder in individuals seeking treatment for depression</t>
  </si>
  <si>
    <t>Tackling key epidemiological and basic scientific research issues in prion diseases</t>
  </si>
  <si>
    <t>A new understanding of stroke pathophysiology: late infarct expansion may be under-recognised and easily preventable</t>
  </si>
  <si>
    <t>Can music mend minds? Investigating the mechanisms underlying the beneficial effects of music on persons with dementia</t>
  </si>
  <si>
    <t>Multidisciplinary translational research to address social disparities in osteoporosis: Understanding the social context of biological mechanisms</t>
  </si>
  <si>
    <t>Prevention of falls to promote healthy ageing: new approaches and enhanced implementation</t>
  </si>
  <si>
    <t>Chromatin Dynamics as a Driver of Disease Initiation and Development</t>
  </si>
  <si>
    <t>Telemonitoring of lung function variability in asthma and chronic obstructive pulmonary disease</t>
  </si>
  <si>
    <t>An integrated, multi-system approach to understanding persistent pain</t>
  </si>
  <si>
    <t>Improving outcomes for children with ADHD: mapping developmental trajectories and developing targeted interventions</t>
  </si>
  <si>
    <t>Overcoming immunosenescence for effective stem cell therapies</t>
  </si>
  <si>
    <t>Building Resilience to Support Healthy Families and Children</t>
  </si>
  <si>
    <t>Achieving Targeted Delivery of Drugs to Uterine Muscle in Women for the Prevention of Preterm Labour</t>
  </si>
  <si>
    <t>Optimising safety of vaccination</t>
  </si>
  <si>
    <t>Molecular Imaging as a critical tool in discovery of the basis of tumour heterogeneity and developing novel therapies to overcome therapeutic resistance</t>
  </si>
  <si>
    <t>Improving prevention, tracking and treatment of major human bacterial pathogens</t>
  </si>
  <si>
    <t>Clinical Trials and registries to prevent blindness for Macular Disease</t>
  </si>
  <si>
    <t>Molecular profiling to identify therapeutic targets for blinding diseases</t>
  </si>
  <si>
    <t>Integration of basic and translational genitourinary cancer research into academic clinical practice</t>
  </si>
  <si>
    <t>Depression in Dementia</t>
  </si>
  <si>
    <t>Longitudinal transcriptome profiles for people with dementia</t>
  </si>
  <si>
    <t>Investigating immune function at barrier surfaces</t>
  </si>
  <si>
    <t>Resilient brain networks in patients with schizophrenia and their unaffected siblings</t>
  </si>
  <si>
    <t>Profiling circulating DNA and RNA to identify mechanisms of therapeutic resistance and response in metastatic castration-resistant prostate cancer</t>
  </si>
  <si>
    <t>Researching Functioning, Disability and Rehabilitation: Translation into Policy and Practice</t>
  </si>
  <si>
    <t>Improving cancer survival by optimising drug exposure at sites of cancer metastasis</t>
  </si>
  <si>
    <t>Dementia in people with Intellectual Disability: A longitudinal study with focus on translatable outcomes</t>
  </si>
  <si>
    <t>University of the Sunshine Coast</t>
  </si>
  <si>
    <t>my-AHA: My Active and Healthy Aging</t>
  </si>
  <si>
    <t>European AIDS Vaccine Initiative 2020</t>
  </si>
  <si>
    <t>Neurobiology of childhood speech and language disorders: advancing diagnosis, prognosis and management</t>
  </si>
  <si>
    <t>Standalone Internet anxiety treatment for stuttering: A randomised trial</t>
  </si>
  <si>
    <t>FUNCTIONAL IDENTIFICATION OF CORTICAL AND SUBCORTICAL SITES RESPONSIBLE FOR NEUROGENIC HYPERTENSION IN HUMANS</t>
  </si>
  <si>
    <t>Recidivism, health and social functioning following release to the community of NSW prisoners with problematic drug use, an evaluation of the Connections Program</t>
  </si>
  <si>
    <t>Understanding and preventing physical and cognitive decline and falls in older people with dementia</t>
  </si>
  <si>
    <t>Neuroimaging insights into sleep-wake dysfunction in older adults 'at risk' of developing dementia</t>
  </si>
  <si>
    <t>Edith Cowan University</t>
  </si>
  <si>
    <t>N-glycan profiling as a risk stratification biomarker for type 2 diabetes</t>
  </si>
  <si>
    <t>The Microniche: A novel in-vitro and in-vivo prostate cancer model system</t>
  </si>
  <si>
    <t>Bruce Robinson - Practitioner Fellowship</t>
  </si>
  <si>
    <t>Implementing precision medicine in epilepsy</t>
  </si>
  <si>
    <t>Critical Infection: Ecological Solutions to Antibiotic Resistance</t>
  </si>
  <si>
    <t>Role of sphingolipid signalling in hepatic insulin resistance and its application in prediction of risk for type 2 diabetes and prediabetes</t>
  </si>
  <si>
    <t>Impact of Exercise Intervention on the Phenome (Metabolism and Predictive Complications) in Well Characterised Prediabetes and New Onset Type 2 Diabetes Cohorts in China and Australia (TheDiabeEx.JointStudy)</t>
  </si>
  <si>
    <t>Growth Regulatory Transcriptional Networks and Novel Therapies in Vascular Pathobiology</t>
  </si>
  <si>
    <t>Methods and software tool for complex trait analyses using multi-omics data</t>
  </si>
  <si>
    <t>Cognitive interventions for older adults at-risk of dementia and with early-stage neurodegenerative disease</t>
  </si>
  <si>
    <t>James Cook University</t>
  </si>
  <si>
    <t>Building a simulation model to improve cardiovascular disease risk prediction and treatment for indigenous Australians</t>
  </si>
  <si>
    <t>Mapping the dynamics of corneal stem cell during aging and after wounding and transplantation</t>
  </si>
  <si>
    <t>The role of the polarity protein, Par3, in haematopoiesis and leukaemogenesis</t>
  </si>
  <si>
    <t>Investigating the synergistic role of brain-derived neurotrophic factor (BDNF) and estradiol on parvalbumin-mediated cognitive function: relevance to dementia</t>
  </si>
  <si>
    <t>Discovering novel molecules that regulate axonal degeneration</t>
  </si>
  <si>
    <t>Victoria University</t>
  </si>
  <si>
    <t>Can Real-time Biofeedback of Foot Clearance Data be used to Assist with Gait Rehabilitation following Stroke?</t>
  </si>
  <si>
    <t>CROSSFIRE: Combined Randomised and Observational Study of Surgery for Fractures In the distal Radius in the Elderly</t>
  </si>
  <si>
    <t>Moving Behavioural Neuroscience &amp;amp; Neuroeconomics into Dementia Prevention: Spatial tracking and economic decision-making as new sensitive measures of daily function</t>
  </si>
  <si>
    <t>Vasoactive nutrients to promote healthy ageing in postmenopausal women</t>
  </si>
  <si>
    <t>Biomarkers for the treatment and prognosis of sight-threatening diabetic retinopathy</t>
  </si>
  <si>
    <t>Early detection of Alzheimer's disease using ocular biomarkers</t>
  </si>
  <si>
    <t>Mood Regulation Using Music: A Community Health Strategy for Improving Quality of Life in People With Mild Dementia</t>
  </si>
  <si>
    <t>A multi-ethnic cohort and intervention trial to identify early biomarkers for type 2 diabetes and customise individualized environments for disease prevention</t>
  </si>
  <si>
    <t>Biomarkers for Risk and Outcomes of Type 2 Diabetes: A Discovery and Validation Approach in Australian and Chinese subjects</t>
  </si>
  <si>
    <t>Combined TMS-EEG for early diagnosis of Alzheimer’s disease</t>
  </si>
  <si>
    <t>Optimising the management of comorbidities in dementia: reducing disparaties and improving clinical outcomes</t>
  </si>
  <si>
    <t>BPSD-CARE: A person-centred approach to managing behavioural and psychological symptoms of dementia in residential care</t>
  </si>
  <si>
    <t>Protecting synaptic connectivity in Alzheimer's disease</t>
  </si>
  <si>
    <t>Increasing access to effective psychological treatment for Australians with chronic physical disease</t>
  </si>
  <si>
    <t>Role of Apolipoprotein D in Alzheimer's Disease and Frontotemporal Dementia</t>
  </si>
  <si>
    <t>Identifying the epigenomic fingerprint of coronary heart disease in Chinese adults with type 2 diabetes</t>
  </si>
  <si>
    <t>The missing link: mGluR5 as a therapeutic target for cognitive decline in dementia</t>
  </si>
  <si>
    <t>Anti-inflammatory copper complexes for treatment of Alzheimer's Disease</t>
  </si>
  <si>
    <t>Biological actions of estradiol in men</t>
  </si>
  <si>
    <t>Novel epigenetic regulatory mechanisms in Moraxella catarrhalis and non-typeable Haemophilus influenzae: impact on vaccine development and role in pathobiology</t>
  </si>
  <si>
    <t>ONTRANS: Oral Nicotinamide for skin cancer chemoprevention after Transplant</t>
  </si>
  <si>
    <t>Axonal regeneration and degeneration: cellular and molecular mechanisms</t>
  </si>
  <si>
    <t>Molecular control of female fertility and cancer</t>
  </si>
  <si>
    <t>Niche regulation of normal and malignant stem cells</t>
  </si>
  <si>
    <t>Pattern Recognition Receptors in Inflammation and Infection</t>
  </si>
  <si>
    <t>Tissue Engineering approach to Musculoskeletal regeneration</t>
  </si>
  <si>
    <t>Sun exposure, vitamin D and photohealth over the lifetime</t>
  </si>
  <si>
    <t>Understanding the developmental basis of kidney disease</t>
  </si>
  <si>
    <t>Integration of biostatistics and mathematical modelling to improve the control of infectious diseases</t>
  </si>
  <si>
    <t>University of South Australia</t>
  </si>
  <si>
    <t>Identifying the Genetic Causes of Epilepsy</t>
  </si>
  <si>
    <t>A proteome-wide approach to anti-viral immunity and vaccine development</t>
  </si>
  <si>
    <t>Investigating pathways to alleviate the burden of diabetes and kidney disease</t>
  </si>
  <si>
    <t>New approaches for improving wound repair</t>
  </si>
  <si>
    <t>Right Person, Right Treatment, Right Time: Engaging comorbid populations with eHealth interventions across the lifespan</t>
  </si>
  <si>
    <t>Maternal immune activation and adolescent exposure to cannabis in rodents: Do two developmental “hits” lead to schizophrenia-like changes in brain and behaviour?</t>
  </si>
  <si>
    <t>Modulating Pathogenic Signalling Towards the Prevention of Diabetic Complications</t>
  </si>
  <si>
    <t>Improving diagnosis and prognosis of early-onset dementia</t>
  </si>
  <si>
    <t>Optimising medication use to maintain or improve quality of life in aged care facility residents with and without dementia</t>
  </si>
  <si>
    <t>DUAL AND MULTIPLE PROTEINOPATHIES IN NEURODEGENERATIVE DEMENTIAS – RISK FACTORS, PROGNOSTIC INDICATORS AND CLINICAL RAMIFICATIONS</t>
  </si>
  <si>
    <t>Neuro-feedback for improved efficacy of retinal prostheses</t>
  </si>
  <si>
    <t>Genetic mechanisms that moderate effects of Aβ accumulation in preclinical Alzheimer's disease</t>
  </si>
  <si>
    <t>Elucidating immune responses by single cell pedigree and tracing analysis</t>
  </si>
  <si>
    <t>A randomised phase III study of radiation doses and fractionation schedules for non-low risk ductal carcinoma in situ of the breast</t>
  </si>
  <si>
    <t>Improving the phenotypic severity of intellectual disability and seizures caused by expanded polyalanine tract mutations in the ARX homeobox transcription factor</t>
  </si>
  <si>
    <t>Blocking the factor XII- kallikrein pathway to limit abdominal aortic aneurysm</t>
  </si>
  <si>
    <t>Next generation cybernetics: Long term carbon fibre dual stimulation / recording electrode arrays for closed loop neural implants</t>
  </si>
  <si>
    <t>Addressing evidence-practice gaps to improve maternal and child health outcomes in vulnerable populations</t>
  </si>
  <si>
    <t>Discovery and translation of disease causing mutations with genomic and transcriptomic data</t>
  </si>
  <si>
    <t>The physical activity continuum in relation to cardiometabolic disease prevention and mental health</t>
  </si>
  <si>
    <t>Personalised medical nutrition therapy to improve diet related health outcomes</t>
  </si>
  <si>
    <t>Halting the spread multidrug resistant uropathogenic E. coli</t>
  </si>
  <si>
    <t>Genomic approaches in human health microbiology</t>
  </si>
  <si>
    <t>Neurorestorative Rehabilitation in Cerebral Palsy</t>
  </si>
  <si>
    <t>Manipulating oncogene addiction and immunity in the treatment of melanoma</t>
  </si>
  <si>
    <t>Advancing our understanding of the genetics of Psychiatric and Neurological Disease</t>
  </si>
  <si>
    <t>Understanding universal immunity to influenza viruses</t>
  </si>
  <si>
    <t>New drugs for malaria prevention</t>
  </si>
  <si>
    <t>Dietary nutrients as novel therapeutic approaches to appetite regulation in health and disorders of eating</t>
  </si>
  <si>
    <t>Telerehabilitation for chronic obstructive pulmonary disease</t>
  </si>
  <si>
    <t>Novel Photoreceptor Bioenergetics: Basic Science and Clinical Translation</t>
  </si>
  <si>
    <t>Uncovering the epigenetic landscape that regulates human transcriptional memory</t>
  </si>
  <si>
    <t>A New Anti-Diabetes Drug as a Novel Therapy for Ovarian Cancer</t>
  </si>
  <si>
    <t>Predicting and Promoting Aphasia Recovery</t>
  </si>
  <si>
    <t>Protecting the endothelial glycocalyx to improve transplant rates and outcomes</t>
  </si>
  <si>
    <t>Role and potential for therapeutic targeting of dysfunction, oxidative stress and altered metabolism in mitochondria in the pathogenesis of COPD</t>
  </si>
  <si>
    <t>Retinal Ganglion Cell Bioenergetics with Clinical Translation</t>
  </si>
  <si>
    <t>SOFT and TEXT premenopausal randomised adjuvant endocrine breast cancer trials</t>
  </si>
  <si>
    <t>DPP4 family proteases as drivers of chronic liver injury</t>
  </si>
  <si>
    <t>Motor trajectories of children born &amp;lt;30 weeks' gestation from birth to 5 years: early predictors and functional implications</t>
  </si>
  <si>
    <t>The genetic basis of pathogen blocking: elucidating the contributions of the Wolbachia, dengue virus and mosquito genomes</t>
  </si>
  <si>
    <t>Altering meal times to reverse the metabolic consequences of shift work</t>
  </si>
  <si>
    <t>Oxytocin as a novel antagonist of the intoxicating and addictive effects of alcohol</t>
  </si>
  <si>
    <t>Interfacing epidemiology with systems biology for disease prevention</t>
  </si>
  <si>
    <t>Voltage gated calcium channels and vitamin D: exploring the convergent links between risk factors for schizophrenia</t>
  </si>
  <si>
    <t>An empirical framework for assessing mortality and morbidity in people with psychotic disorders: A 7-year prospective and 10-year retrospective follow-up of 2075 participants in the Survey of High Impact Psychosis (SHIP) using linked registers</t>
  </si>
  <si>
    <t>Mapping the molecular blueprint for immune cell differentitation</t>
  </si>
  <si>
    <t>Phosphatases in human disease</t>
  </si>
  <si>
    <t>Achieving better health care for low back pain</t>
  </si>
  <si>
    <t>Epidemiology, pathogenesis and prevention of group A streptococcal infection</t>
  </si>
  <si>
    <t>Identification of target genes at breast cancer-risk loci with potential for drug repositioning</t>
  </si>
  <si>
    <t>The role of N-linked protein glycosylation in Campylobacter jejuni pathogenesis</t>
  </si>
  <si>
    <t>Role of PTEN catalytic function in suppression of cancer and metastasis</t>
  </si>
  <si>
    <t>A novel approach for the treatment of obesity: examining the potential of addiction therapeutics</t>
  </si>
  <si>
    <t>ARC, a newly identified regulator of chondrocyte differentiation and death, is a novel therapeutic target for OA</t>
  </si>
  <si>
    <t>Research to Reduce Cognitive Decline and Optimise Ageing Well</t>
  </si>
  <si>
    <t>Developing Innovative Pathways for the Prevention of Lifelong Cardiovascular Risk</t>
  </si>
  <si>
    <t>Germinal centres, rogue B cells and the genesis of immunological diseases</t>
  </si>
  <si>
    <t>Genomic Cancer Medicine</t>
  </si>
  <si>
    <t>Public health communication strategies to reduce population smoking prevalence</t>
  </si>
  <si>
    <t>How do cross-reactive memory B cells affect influenza vaccine titers?</t>
  </si>
  <si>
    <t>PlaTFORM: PrevenTing Falls in a high risk, vision impaired population through specialist ORientation and Mobility services: a randomised trial</t>
  </si>
  <si>
    <t>Epigenetic regulation by PKC-theta in human breast cancer stem cells</t>
  </si>
  <si>
    <t>How the lateral habenula integrates behavioral and autonomic functions: the VTA dopamine connection</t>
  </si>
  <si>
    <t>Novel Insights into the Pathobiology of Alphavirus Infections</t>
  </si>
  <si>
    <t>Pharmaceutical opioids for chronic non-cancer pain: Evaluating health outcomes and economic impact over five years</t>
  </si>
  <si>
    <t>Immunological control of cysticercosis and hydatid disease</t>
  </si>
  <si>
    <t>Molecular Targeting Of Innate Immune Signalling Pathways In Cancer And Auto-Inflammatory Diseases</t>
  </si>
  <si>
    <t>Reducing the impact of  blood borne viruses and sexually transmitted infections in young people</t>
  </si>
  <si>
    <t>A novel therapy for the prevention and treatment of familial hypertrophic cardiomyopathy</t>
  </si>
  <si>
    <t>Osteocyte regulation of bone mass</t>
  </si>
  <si>
    <t>Fibroblast Senescence as a driver of pulmonary fibrosis</t>
  </si>
  <si>
    <t>Deciphering breast cancer heterogeneity to improve breast cancer outcomes</t>
  </si>
  <si>
    <t>Preventing and treating diet-related ill health</t>
  </si>
  <si>
    <t>N-ACETYL CYSTEINE IN THE ADJUNCTIVE TREATMENT OF OBSESSIVE COMPUSLIVE DISORDER: A 16-week, Double-Blind, Randomised, Placebo-Controlled Study</t>
  </si>
  <si>
    <t>Developmental Genomics, Embryology and Stem Cells</t>
  </si>
  <si>
    <t>Regulation of the haemostatic activity of plasma von Willebrand factor</t>
  </si>
  <si>
    <t>Using Big Data to improve medication use and safety</t>
  </si>
  <si>
    <t>Building urban planning and health evidence to inform policy and practice that creates healthy, liveable and equitable communities designed to prevent non-communicable diseases</t>
  </si>
  <si>
    <t>Improving therapeutic and toxicological outcomes</t>
  </si>
  <si>
    <t>Addressing Therapeutic Challenges in Sleep Disorders</t>
  </si>
  <si>
    <t>Therapeutic Targeting of Oncogenes</t>
  </si>
  <si>
    <t>Nuclear Transport in Health and Disease; Towards Therapeutics</t>
  </si>
  <si>
    <t>Regulation of cell death, cell survival and ubiquitination in normal physiology and disease</t>
  </si>
  <si>
    <t>Early life exposures and chronic disease: mechanisms and preventative strategies</t>
  </si>
  <si>
    <t>Does the treatment of anxiety in children with ADHD improve outcomes? A large-scale randomised controlled trial</t>
  </si>
  <si>
    <t>Identification and quantification of HIV Latency biomarkers in the Central Nervous System</t>
  </si>
  <si>
    <t>SARA: Delineating its Association with the Onset and Development of Liver Fibrosis</t>
  </si>
  <si>
    <t>Hookworm Therapy in Coeliac Disease (CeD), Phase 1b</t>
  </si>
  <si>
    <t>Targeting microvascular dysfunction in severe malaria</t>
  </si>
  <si>
    <t>Viral Determinants of HIV-1 Transcriptional Latency in the Central Nervous System: Impact on Cure Strategies</t>
  </si>
  <si>
    <t>Restoring neuroprotective sphingosine 1-phosphate signalling in Alzheimer’s Disease</t>
  </si>
  <si>
    <t>The Tasmanian Healthy Brain Project: a longitudinal intervention study to reduce the risk of ageing-related cognitive decline and dementia</t>
  </si>
  <si>
    <t>Multistage vaccines for the prevention of tuberculosis</t>
  </si>
  <si>
    <t>A new, low-cost e-health treatment for Alcohol Use Disorder using mental imagery</t>
  </si>
  <si>
    <t>Neural control of renin expression by microRNA in hypertension</t>
  </si>
  <si>
    <t>Oxidative Processes in Vascular Health and Disease</t>
  </si>
  <si>
    <t>Critical regulators of placentation</t>
  </si>
  <si>
    <t>Age-related macular degeneration: A cause and a cure</t>
  </si>
  <si>
    <t>Innovations in cancer imaging and targeted radiotherapy to improve human health</t>
  </si>
  <si>
    <t>Neurobiological ‘risk’ and ‘resilience’ biomarkers of severe mental illness</t>
  </si>
  <si>
    <t>Immunobilogy of Human Herpesviruses: From Bench to Bedside</t>
  </si>
  <si>
    <t>New interventions to end neglected tropical diseases in Asia</t>
  </si>
  <si>
    <t>Physiology and pathophysiology of disorders of the musculoskelatal system</t>
  </si>
  <si>
    <t>Novel Endocrine Approaches to Diagnosis &amp;amp; Treatment of Men with Prostate Cancer</t>
  </si>
  <si>
    <t>Brain metal neurochemistry: mechanism-driven drug discovery for neurodegeneration</t>
  </si>
  <si>
    <t>The RADAR project: Identifying early warning signals on the pathways to alcohol use disorder</t>
  </si>
  <si>
    <t>A cluster RCT of a novel psychological intervention to reduce depression among at-risk older adults transitioning to residential aged care</t>
  </si>
  <si>
    <t>Point-of-care HPV-DNA testing for cervical cancer screening in high-burden, low-resource settings</t>
  </si>
  <si>
    <t>The special role of histone variants in regulating the inheritance and 3-dimensional organisation  of the epigenome</t>
  </si>
  <si>
    <t>Investigating pathways of mitochondrial quality control in diabetic kidney disease</t>
  </si>
  <si>
    <t>Targetting Monocytes With Microparticles To Prevent Kidney Allograft Rejection</t>
  </si>
  <si>
    <t>The transmission of perinatal maternal mental health to preschool emotional disorders: Examining pathways and intervention points in the MPEWS study</t>
  </si>
  <si>
    <t>Increasing the efficacy of treatment for socially anxious youth through theoretically derived improvements</t>
  </si>
  <si>
    <t>Regulation of ERK driven cell proliferation by the actin cytoskeleton</t>
  </si>
  <si>
    <t>The emerging problem of non-tuberculous mycobacteria infection:  understanding aetiology, geospatial epidemiology and developing interventions</t>
  </si>
  <si>
    <t>Genetic Basis of Childhood Cardiomyopathy</t>
  </si>
  <si>
    <t>Learning clubs to improve women’s health and infant’s health and development in Vietnam: a cluster randomised controlled trial of a low-cost, evidence-informed, structured intervention</t>
  </si>
  <si>
    <t>Extending the MIS BAIR randomised trial of BCG to prevent childhood allergy and infection</t>
  </si>
  <si>
    <t>Glycan-glycan interactions between bacterial pathogens and host cells: A novel mechanism of bacterial adherence, a new opportunity for strategies to treat and prevent disease and a new paradigm in interactions between macromolecules</t>
  </si>
  <si>
    <t>Multipathogen adoptive immunotherapy for post-transplant virus-associated diseases</t>
  </si>
  <si>
    <t>Better targets and drugs for improving stroke outcome?</t>
  </si>
  <si>
    <t>Peripherally InSerted CEntral catheter Securement: the PISCES Trial</t>
  </si>
  <si>
    <t>Structural studies on the immune effector perforin: developing mechanism-based inhibitors</t>
  </si>
  <si>
    <t>Characterisation of a novel oncogene in breast cancer</t>
  </si>
  <si>
    <t>Researching Effective Sleep Treatments (Project REST): a Partner-Assisted intervention to improve adherence in Cognitive Behavioural Therapy for Insomnia</t>
  </si>
  <si>
    <t>Modified peanut allergen combined with a novel dietary adjuvant as a cure for peanut allergy: a randomised controlled trial</t>
  </si>
  <si>
    <t>Prophylactic early parenteral nutrition in patients undergoing hematopoietic cell transplantation:  A multi-centre randomised controlled trial</t>
  </si>
  <si>
    <t>BRIDGET: BRain imaging, cognition, Dementia and next generation GEnomics: a Transdisciplinary approach to search for risk and protective factors of neurodegenerative disease</t>
  </si>
  <si>
    <t>PTPs in the CNS control of WAT browning</t>
  </si>
  <si>
    <t>A new approach to treating intractable epilepsy</t>
  </si>
  <si>
    <t>Improving Breathing Support for Newborn Infants in Non-Tertiary Centres: The HUNTER Trial</t>
  </si>
  <si>
    <t>Brain iron imaging for Alzheimer’s disease (AIBL-ADIRON study)</t>
  </si>
  <si>
    <t>The Darwin Prospective Melioidosis Study: Years 27-31</t>
  </si>
  <si>
    <t>Circulating tumour DNA as a noninvasive biomarker in melanoma</t>
  </si>
  <si>
    <t>Positive and negative selection in the germinal centre reaction</t>
  </si>
  <si>
    <t>Establishing the physiological and sleep disruption characteristics of wind farm versus traffic noise disturbances in sleep</t>
  </si>
  <si>
    <t>Randomised double-blind placebo-controlled study of lisdexamfetamine for the treatment of methamphetamine dependence</t>
  </si>
  <si>
    <t>NABNEC: A Randomised Phase II Study Of Nab-paclitaxel In Combination With Carboplatin As First Line Treatment Of Gastrointestinal Neuroendocrine Carcinomas</t>
  </si>
  <si>
    <t>PRECISION: Personalised Risk Evaluation in DCIS, International</t>
  </si>
  <si>
    <t>Aboriginal and non-Aboriginal women perpetrators of violence: a trial of a prison-based intervention (Beyond Violence)</t>
  </si>
  <si>
    <t>Electrical stimulation of the brain for restoring vision</t>
  </si>
  <si>
    <t>Novel serological tools to aid malaria elimination in the Asia-Pacific</t>
  </si>
  <si>
    <t>A Randomised, Multi-Centre, Placebo Controlled Trial of Fenofibrate for Treatment of Diabetic Macular Oedema with Economic Evaluation (FORTE Study)</t>
  </si>
  <si>
    <t>Understanding the Neurobiology of Autism Spectrum Disorder</t>
  </si>
  <si>
    <t>Understanding the impacts of Vaporised Nicotine Products on smoking in Australia</t>
  </si>
  <si>
    <t>Closing the gap in early childhood development: Community driven evidence, translation, policy, and practice - grow children up strong</t>
  </si>
  <si>
    <t>Biological, phenotypic and public health costs of risk and protective pathways to non-communicable disease in children and adults: The national Longitudinal Study of Australian Children</t>
  </si>
  <si>
    <t>A European DNA bank for deciphering the missing heritability of Alzheimer's disease (EADB)</t>
  </si>
  <si>
    <t>Dietary modulation of maternal gut flora with oligosaccharides in pregnancy as a novel allergy prevention strategy</t>
  </si>
  <si>
    <t>Genetic And Early Life Predictors Of Ectopic Fat And Their Association With Cardiometabolic Health And Disease</t>
  </si>
  <si>
    <t>Integrated solutions for healthy birth, growth, and development: A cluster-randomized controlled trial to evaluate the effectiveness of a mixed nutrition intervention package in reducing child undernutrition in Lao People's Democratic Republic</t>
  </si>
  <si>
    <t>Making Fetal Alcohol Spectrum Disorders History in the Pilbara:  An evidence-based prevention intervention</t>
  </si>
  <si>
    <t>Aboriginal Families Study: 5-6 year follow-up of an intergenerational birth cohort</t>
  </si>
  <si>
    <t>Reduction of oxygen after cardiac arrest: The EXACT trial</t>
  </si>
  <si>
    <t>Personalised Medicine for Mitochondrial Disorders: Targeting Pathogenic Mechanisms</t>
  </si>
  <si>
    <t>A non-inferiority trial of cytisine versus varenicline for smoking cessation</t>
  </si>
  <si>
    <t>Multidimensional Assessment of the Health Impacts of Infrasound: Two Randomised Controlled Trials</t>
  </si>
  <si>
    <t>The Treatment Of BOoking Gestational diabetes Mellitus Study: The TOBOGM study</t>
  </si>
  <si>
    <t>The Busselton Family Heart Study</t>
  </si>
  <si>
    <t>Novel interventions to address methamphetamines in Aboriginal communities, including a randomised trial of a web based therapeutic tool used to treat dependence in clinical settings</t>
  </si>
  <si>
    <t>IV iron for Treatment of Anaemia before Cardiac Surgery (ITACS Trial)</t>
  </si>
  <si>
    <t>Conquering schistosomiasis in China: the last mile</t>
  </si>
  <si>
    <t>A randomised trial to compare dolutegravir+darunavir/r versus recommended standard of care antiretroviral regimens in patients with HIV infection who have failed recommended first line therapy</t>
  </si>
  <si>
    <t>Randomised controlled trial of aripiprazole for treatment of auditory verbal hallucinations in borderline personality disorder</t>
  </si>
  <si>
    <t>Defining the impact of universal iron interventions in young children: a randomized controlled trial in rural Bangladesh</t>
  </si>
  <si>
    <t>Can Pentoxifylline improve long-term outcomes in preterm infants with late-onset sepsis or necrotizing enterocolitis – a pragmatic, randomized, controlled trial</t>
  </si>
  <si>
    <t>Optimisation by Platform Trial Involving Multiple Interventions with Simultaneous Evaluation in Community Acquired Pneumonia (OPTIMISE-CAP)</t>
  </si>
  <si>
    <t>Developmental Therapeutics for the Treatment of Gastrointestinal Cancers</t>
  </si>
  <si>
    <t>Novel approaches to the prevention and treatment of chronic heart disease and its co-morbid complications</t>
  </si>
  <si>
    <t>Plasma-Lyte 148® versus Saline (PLUS) Trial</t>
  </si>
  <si>
    <t>NHMRC Program in Cellular Microbiology</t>
  </si>
  <si>
    <t>Developing insight into the molecular origins of familial and sporadic frontotemporal dementia and amyotrophic lateral sclerosis</t>
  </si>
  <si>
    <t>Improving outcomes for women with epithelial ovarian cancer</t>
  </si>
  <si>
    <t>Risk factors, early diagnosis, and effective interventions for neurocognitive disorders</t>
  </si>
  <si>
    <t>Precision nanomedicine-based diagnostics and therapeutics for refractory malignancies</t>
  </si>
  <si>
    <t>Musculoskeletal pain and disability: improving outcomes through conservative interventions</t>
  </si>
  <si>
    <t>Better evidence, better care and outcomes for people with chronic kidney disease</t>
  </si>
  <si>
    <t>Understanding malaria in the human host</t>
  </si>
  <si>
    <t>Molecular determinants of risk, progression and treatment response in melanoma</t>
  </si>
  <si>
    <t>Human Epilepsy: Understanding biology to improve outcomes</t>
  </si>
  <si>
    <t>Preparing Australia for Genomic Medicine: A proposal by the Australian Genomics Health Alliance</t>
  </si>
  <si>
    <t>Myocardial structure and function in preeclampsia using cardiac magnetic resonance and echocardiography</t>
  </si>
  <si>
    <t>Pursuing health equity through the implementation of public policy: Making the National Disability Scheme Equitable</t>
  </si>
  <si>
    <t>Identification and characterisation of HLA-E restricted influenza A virus-specific CD8+ T cells</t>
  </si>
  <si>
    <t>Novel Clinical Biomarkers of Glaucoma Management</t>
  </si>
  <si>
    <t>Optimizing stroke therapy - advanced brain imaging and reperfusion therapies</t>
  </si>
  <si>
    <t>Understanding the role of sex hormones in mental illness</t>
  </si>
  <si>
    <t>Centenary Institute of Cancer Medicine and Cell Biology</t>
  </si>
  <si>
    <t>Myelin lipid breakdown affected by Apolipoprotein E genotype: implications for Alzheimer’s Disease pathogenesis</t>
  </si>
  <si>
    <t>Choir participation to improve wellbeing and relationship quality for community-dwelling people with dementia and their primary care-givers</t>
  </si>
  <si>
    <t>Murdoch University</t>
  </si>
  <si>
    <t>The role of intense physical activity in protecting the ageing brain</t>
  </si>
  <si>
    <t>Vascular Cognitive Risk Score: quantifying the vascular burden in Alzheimer's Disease</t>
  </si>
  <si>
    <t>Development and implementation of evidence-based deprescribing guidelines to guide person-centred care for people with dementia</t>
  </si>
  <si>
    <t>Self-assembled hydrogels as a model for neurodegeneration</t>
  </si>
  <si>
    <t>Ageing and dementia in Aboriginal Australians: promoting vitality, identifying decline and supporting communities</t>
  </si>
  <si>
    <t>Can shoe inserts reduce the burden of kneecap osteoarthritis?</t>
  </si>
  <si>
    <t>Neuregulin 1 Type III Overexpression and Schizophrenia</t>
  </si>
  <si>
    <t>How does NF-kB2 regulate thymic selection to prevent organ-specific autoimmune disease?</t>
  </si>
  <si>
    <t>The OPTIMISE project: Collaborative improvement of primary health care delivery to the Australian refugee community</t>
  </si>
  <si>
    <t>Centre of Research Excellence in the Early Prevention of Obesity in Childhood</t>
  </si>
  <si>
    <t>An investigation into the neural substrates of cognitive deficits in Mild Cognitive Impairment, and the mechanisms of action of a novel treatment</t>
  </si>
  <si>
    <t>Combining immune profiling and immunotherapy to tackle human cytomegalovirus infection in transplant patients</t>
  </si>
  <si>
    <t>Understanding the association between low back pain and risk factors for chronic disease</t>
  </si>
  <si>
    <t>How do TRIM21 and TRIM5α execute dual antiviral effector and signalling functions?</t>
  </si>
  <si>
    <t>Understanding Frailty in Older People: An Epidemiological Insight</t>
  </si>
  <si>
    <t>Decoding the transcriptional program of vessel growth in health and disease</t>
  </si>
  <si>
    <t>Therapeutic targeting of neuroinflammation to slow the progression of neurodegenerative disease</t>
  </si>
  <si>
    <t>The Phylodynamics of Human Enteroviruses: Informing Vaccine Effectiveness and Outbreak Preparedness</t>
  </si>
  <si>
    <t>University of Wollongong</t>
  </si>
  <si>
    <t>Understanding the mechanisms for ameliorating/preventing antipsychotic-induced obesity in early life</t>
  </si>
  <si>
    <t>The role of proteoglycans in neurodegeneration</t>
  </si>
  <si>
    <t>Implications of retinal neurodegeneration in Alzheimer's disease</t>
  </si>
  <si>
    <t>Protecting the public from emerging infectious diseases</t>
  </si>
  <si>
    <t>A multicentre randomised controlled trial of probiotic and peanut oral immunotherapy for the treatment of peanut allergy</t>
  </si>
  <si>
    <t>Young adults with old knees: Prevalence of early-onset knee osteoarthritis following anterior cruciate ligament reconstruction and exploration of clinical risk factors</t>
  </si>
  <si>
    <t>A randomised trial to implement systematic distress screening and structured care for callers using Cancer Councils' telephone services</t>
  </si>
  <si>
    <t>Harnessing the human postmortem brain to elucidate changes in FK506 binding protein (FKBP5) in the neuropathology of severe psychiatric disorders</t>
  </si>
  <si>
    <t>Neuroprotective functions of autophagy regulators in Alzheimer's disease</t>
  </si>
  <si>
    <t>Understanding the role of RAS mutations in thyroid cancer</t>
  </si>
  <si>
    <t>Sleep, plasticity and neurodegeneration: Targeting sleep to improve cognition in Mild Cognitive Impairment (MCI)</t>
  </si>
  <si>
    <t>Sleep-wake disturbances and cardio-metabolic dysfunction in at risk dementia: a novel pathway in neurocognitive decline’</t>
  </si>
  <si>
    <t>New Nanoparticle Strategies for Efficient Delivery and Controlled Release into the Brain</t>
  </si>
  <si>
    <t>A randomised placebo-controlled crossover trial of micronised resveratrol as a treatment for Friedreich ataxia</t>
  </si>
  <si>
    <t>Novel targeted degradable multifunctional poly(vinyl-co-ester) nanoparticles for Alzheimer’s disease applications</t>
  </si>
  <si>
    <t>A multi-faceted intervention to enhance cognition in older people at risk of cognitive decline</t>
  </si>
  <si>
    <t>L1 retrotransposition: the missing link between genetics and environmental factors in Parkinson's disease?</t>
  </si>
  <si>
    <t>Work4Dementia: Development of an evidence-based intervention to build capacity and resilience for the Australian dementia care workforce</t>
  </si>
  <si>
    <t>The effect of chronic intermittent alcohol consumption on the precipitation of dementia</t>
  </si>
  <si>
    <t>The Role of Oligodendrocytes in Frontotemporal Dementia</t>
  </si>
  <si>
    <t>Improving mobility after traumatic brain injury with ballistic strength training</t>
  </si>
  <si>
    <t>Training health professionals in tobacco cessation and evidence translation for Aboriginal Australians</t>
  </si>
  <si>
    <t>A randomised controlled trial of a web-based, organisational systems change intervention to increase childcare service adherence to dietary guidelines</t>
  </si>
  <si>
    <t>A randomised controlled trial of the effectiveness of ‘Enable Me’: an e-health innovation for stroke survivors and support persons</t>
  </si>
  <si>
    <t>Evaluating recently introduced prevention strategies and investigating further aetiologies of cerebral palsy</t>
  </si>
  <si>
    <t>Advancing the epidemiology of coronary heart disease: reliable monitoring, secondary prevention and future projections</t>
  </si>
  <si>
    <t>Dissecting the cell signalling cues for periodontal regeneration</t>
  </si>
  <si>
    <t>Identification of host genetic profiles to combat gastric cancer incidence</t>
  </si>
  <si>
    <t>Pre-clinical Evaluation of the LSD1 Inhibitor HCI-2509: Defining the Biomarkers of Sensitivity and the Mechanisms of Resistance</t>
  </si>
  <si>
    <t>3D-BrachyView: a 3D real-time virtual reality intra-operative Quality Assurance system for brachytherapy</t>
  </si>
  <si>
    <t>Unravelling the neural bases of the diverse capability of the grasping hand</t>
  </si>
  <si>
    <t>Investigation of the molecular mechanisms underlying alpha synuclein function at the presynapse</t>
  </si>
  <si>
    <t>What types of local built environment synergise with, or antagonise the benefits of clinical management for the prevention of cardiovascular events among people with type 2 diabetes mellitus? Longitudinal analysis of a cohort of 20,765 Australians</t>
  </si>
  <si>
    <t>Investigating the aetiopathogenic role of autoantibodies against the M1 muscarinic acetylcholine receptor in patients with first episode of schizophrenia</t>
  </si>
  <si>
    <t>A multi-centre double-blind RCT on community-acquired pneumonia in Indigenous children and a developing country: Improving clinical outcomes and identifying systemic biomarkers</t>
  </si>
  <si>
    <t>Creating sustainable healthcare: ensuring new diagnostics avoid harms, improve outcomes, and direct resources wisely</t>
  </si>
  <si>
    <t>An Australian Community Of practice in Research in Dementia (ACcORD) to improve health outcomes for people with dementia and their carers</t>
  </si>
  <si>
    <t>‘Caring for the Carer’: implementing a comprehensive support service model for family caregivers looking after persons with age-related macular degeneration</t>
  </si>
  <si>
    <t>Improving health outcomes for Aboriginal and Torres Strait Islander Australians with cancer</t>
  </si>
  <si>
    <t>Optimising patient flow and identifying inequalities in health service delivery in NSW hospitals using linked data</t>
  </si>
  <si>
    <t>Is reducing protein intake the key to health and longevity?</t>
  </si>
  <si>
    <t>Early Menopause: Implementation Research using the Experiences and Perspectives of Women and Health Professionals to Translate Evidence into Practice</t>
  </si>
  <si>
    <t>Therapeutics Discovery Program to Uncover Novel Strategies for  Hepatocellular Carcinoma Prevention</t>
  </si>
  <si>
    <t>Exploring the Value of Telehealth in Primary Care:  A Controlled Trial within the Royal Flying Doctor Service</t>
  </si>
  <si>
    <t>The effect of hypochlorite on the toxicity and clearance of the Alzheimer’s disease-associated amyloid beta peptide</t>
  </si>
  <si>
    <t>Molecular networks and genomics of host response in typhoid fever</t>
  </si>
  <si>
    <t>HELP - A healthy lifestyle intervention for patients with chronic low back pain</t>
  </si>
  <si>
    <t>Efficacy and cost effectiveness of varying levels of technology-delivered personalised feedback on dietary patterns in motivating young Australian adults to improve diet quality and eating habits: The Advice, Ideas and Motivation for My Eating study</t>
  </si>
  <si>
    <t>Pathways to better health and education outcomes for Tasmania’s children</t>
  </si>
  <si>
    <t>Deadly Liver Mob: Engaging Aboriginal people in viral hepatitis, HIV and sexual health services</t>
  </si>
  <si>
    <t>Communicating health: optimising engagement and retention using social media</t>
  </si>
  <si>
    <t>Improving nutrition and health outcomes for women and babies in the Aboriginal Family Birthing Program</t>
  </si>
  <si>
    <t>Delivering effective dental healthcare in 2020-2030: A national longitudinal partnership study of burden of oral diseases in Australia</t>
  </si>
  <si>
    <t>Optimising primary care management of knee osteoarthritis: the PARTNER project</t>
  </si>
  <si>
    <t>Eliminating hepatitis C transmission by enhancing hepatitis C care and treatment in primary health care settings</t>
  </si>
  <si>
    <t>Increasing uptake of evidence-based management of unhealthy alcohol use in Aboriginal primary health care services</t>
  </si>
  <si>
    <t>Testing, Translation and Uptake of Evidence in General Practice: A systems approach to rapid translation</t>
  </si>
  <si>
    <t>Randomised phase III trial of adjuvant radiotherapy versus observation following breast conserving surgery and endocrine therapy in patients with molecularly characterised low-risk luminal A early breast cancer</t>
  </si>
  <si>
    <t>Repetitive transcranial magnetic stimulation treatment of auditory hallucinations in psychotic disorders: a clinical and neurobiological investigation</t>
  </si>
  <si>
    <t>The role of long non-coding RNA in regulating lung immunity and inflammation</t>
  </si>
  <si>
    <t>Mapping Brain Network Interactions in Neurodegenerative Disorders of the Subcortex</t>
  </si>
  <si>
    <t>Feasibility of implementing precision medicine for the treatment of metastatic melanoma</t>
  </si>
  <si>
    <t>Building the Evidence Base for Prevention and Recovery Care Services</t>
  </si>
  <si>
    <t>Thalamocortical neural circuits in higher order cognitive and sensory processing</t>
  </si>
  <si>
    <t>Prioritising Responses Of Nurses To deteriorating patient Observations (PRONTO)</t>
  </si>
  <si>
    <t>Genomic investigation of major human diseases and lifespan</t>
  </si>
  <si>
    <t>NEW INSIGHTS IN TREATMENT AND DIAGNOSIS OF GLAUCOMA</t>
  </si>
  <si>
    <t>Acceptability and Effectiveness of the DESMOND diabetes self-management program for Indigenous Australians</t>
  </si>
  <si>
    <t>Inhibition of haemostasis as a novel host-directed therapy for tuberculosis</t>
  </si>
  <si>
    <t>Investigation of zinc dyshomeostasis associated with aging and dementia-related disorders using novel nanodiamond-based markers</t>
  </si>
  <si>
    <t>Regulation of Mesenchymal to Epithelial Transitions by Netrin Receptors</t>
  </si>
  <si>
    <t>Health and social consequences of child abuse and neglect: an analysis using South Australian linked data</t>
  </si>
  <si>
    <t>Developing lung function reference ranges in Aboriginal Australians</t>
  </si>
  <si>
    <t>Prognostic significance of circulating tumour biomarkers in patients treated with curative-intent radiotherapy for NSCLC</t>
  </si>
  <si>
    <t>Epigenetic therapies as molecular probes to investigate the molecular pathogenesis of leukaemia</t>
  </si>
  <si>
    <t>Wellbeing Intervention for Chronic Kidney Disease (WICKD): A Trial of the Aboriginal and Islander Mental Health Initiative (AIMhi) Stay Strong App</t>
  </si>
  <si>
    <t>Whole of Systems Trial of Prevention Strategies for childhood obesity: WHO STOPS childhood obesity</t>
  </si>
  <si>
    <t>Conquering the final frontier in lung transplantation - Mesenchymal stromal cell therapy for chronic lung allograft dysfunction</t>
  </si>
  <si>
    <t>Does Antipsychotic Dose Reduction Lead to Better Functional Recovery in First Episode Psychosis: A Randomised Controlled Trial</t>
  </si>
  <si>
    <t>Low Dose Computed Tomography (LDCT) to diagnose Lung Cancer</t>
  </si>
  <si>
    <t>Australian Partnership (for) Preparedness Research on InfectiouS (disease) Emergencies (APPRISE)</t>
  </si>
  <si>
    <t>Triple therapy prevention of Recurrent Intracerebral Disease EveNts Trial (TRIDENT)</t>
  </si>
  <si>
    <t>Mechanisms responsible for pancreatic beta cell death and dysfunction</t>
  </si>
  <si>
    <t>Medicine-associated dementia and cognitive impairment: identifying the problem, reducing the harm</t>
  </si>
  <si>
    <t>Uncovering the Function of Susceptibility Variants in Alzheimer's Disease: From GWAS to Cell-Type Specific eQTLs and mQTLs</t>
  </si>
  <si>
    <t>Targeting GPCRs to Treat and Prevent Dementia</t>
  </si>
  <si>
    <t>Back in the game: helping people successfully transition back to sport and active recreation after injury</t>
  </si>
  <si>
    <t>AusPollen: Implementation of a standardized national pollen alert system for better management of allergic respiratory health</t>
  </si>
  <si>
    <t>Disentangling aphasic syndromes in Alzheimer's disease</t>
  </si>
  <si>
    <t>Reducing vaccine preventable diseases in children: using national active hospital-based surveillance to evaluate and improve immunisation program performance</t>
  </si>
  <si>
    <t>Stem Cell Bioinformatics for Eye Research: Mapping an integrative network model of glaucoma</t>
  </si>
  <si>
    <t>Understanding the sources of Campylobacter in Australia</t>
  </si>
  <si>
    <t>Defining the clinical role of topiramate in the treatment of alcohol dependence in Australia</t>
  </si>
  <si>
    <t>Epigenetic regulation of self renewal and lineage commitment in haematopoiesis</t>
  </si>
  <si>
    <t>Hype or Hope? platelet-Rich plasma as a symptom- and disEaSe-modifying Treatment fOR knee ostEoarthritis - the RESTORE trial</t>
  </si>
  <si>
    <t>Driving Change: Using Emergency Department Data To Reduce Alcohol-related Harm</t>
  </si>
  <si>
    <t>Optimising value and equity in access to prescribed medicines</t>
  </si>
  <si>
    <t>Unravelling the aetiology of preeclampsia</t>
  </si>
  <si>
    <t>Centre of Research Excellence in Disability and Health</t>
  </si>
  <si>
    <t>National Centre for Infections in Cancer (NCIC)</t>
  </si>
  <si>
    <t>Centre for Research Excellence in Stillbirth</t>
  </si>
  <si>
    <t>Centre for Research Excellence in Prostate Cancer Survivorship (CRE-PCS)</t>
  </si>
  <si>
    <t>From discovery to therapy in genetic eye diseases</t>
  </si>
  <si>
    <t>Australasian Cerebral Palsy Clinical Trials Network (AusCP-CTN): optimising interventions and effective services for children with Cerebral Palsy</t>
  </si>
  <si>
    <t>Centre for Research Excellence in Total Joint Replacement OPtimising oUtcomes, equity, cost effectiveness and patient Selection (OPUS)</t>
  </si>
  <si>
    <t>Centre of Research Excellence in Prehospital Emergency Care</t>
  </si>
  <si>
    <t>Reducing salt intake using food policy interventions</t>
  </si>
  <si>
    <t>Transforming the Diagnosis and Management of Severe Neurocognitive Disorders through Genomics</t>
  </si>
  <si>
    <t>Sleep health and sleep problems in early childhood: What role does childcare play?</t>
  </si>
  <si>
    <t>Investigating the altered landscape of enteric viruses causing severe gastroenteritis in Australian children following rotavirus vaccine introduction</t>
  </si>
  <si>
    <t>Investigating the inclusion of vulnerable populations in Advance Care Planning: Developing complex and sensitive public policy</t>
  </si>
  <si>
    <t>Improving Human fMRI through Modeling and Imaging Microvascular Dynamics</t>
  </si>
  <si>
    <t>Targeting at risk relatives of glaucoma patients for early diagnosis and treatment (TARRGET)</t>
  </si>
  <si>
    <t>Implementing evidence into practice to improve chronic lung disease management in Indigenous Australians: the "Breathe Easy, Walk Easy-Lungs for Life" (BE WELL) project</t>
  </si>
  <si>
    <t>FitSkills: a community-university partnership to increase participation in exercise among youth with disability</t>
  </si>
  <si>
    <t>Enhancing rehabilitation services for Aboriginal Australians after brain injury: Healing Right Way</t>
  </si>
  <si>
    <t>Telehealth and Advanced CT Imaging Combined Study (TACTICS)</t>
  </si>
  <si>
    <t>Looking Forward - Moving Forward Project: Transforming systems to improve mental health and drug and alcohol outcomes for Aboriginal peoples</t>
  </si>
  <si>
    <t>Improving mental health screening for Aboriginal and Torres Strait Islander pregnant women and mothers of young children</t>
  </si>
  <si>
    <t>Defining the role of kidney CD103+ dendritic cells in kidney disease for potential therapies</t>
  </si>
  <si>
    <t>Sensory Exposure of Neonates in Single-room Environments (SENSE)</t>
  </si>
  <si>
    <t>Stricture Definition and Treatment (STRIDENT) Studies: New Diagnostic and Treatment Modalities for Inflammatory Bowel Disease Strictures</t>
  </si>
  <si>
    <t>Defining targets for antifungal stewardship in immunocompromised patients: optimising care and safety</t>
  </si>
  <si>
    <t>The use of positron emission tomography (PET), novel immune and microbiological biomarkers to improve the diagnosis and prognostication of giant cell arteritis</t>
  </si>
  <si>
    <t>Surgical Management of the Pulmonary Circulation in Children</t>
  </si>
  <si>
    <t>Glucocorticoid signatures in SLE</t>
  </si>
  <si>
    <t>ANZAC Research Institute</t>
  </si>
  <si>
    <t>A New Therapeutic Monoclonal Antibody Targeting CD302 in Acute Myeloid Leukaemia</t>
  </si>
  <si>
    <t>CAPLA Study: Catheter ablation for persistent atrial fibrillation. A Multicentre randomised study of pulmonary vein antral isolation (PVAI) alone vs PVAI with posterior Left Atrial wall isolation (PWI)</t>
  </si>
  <si>
    <t>Improved Tissue Characterisation with Cardiac Magnetic Resonance Imaging and Echocardiography in Identification of Acute Rheumatic Fever and its Chronic Sequelae</t>
  </si>
  <si>
    <t>Best fed: implementing evidence based clinical practice guidelines to improve breast milk use and the feeding management of infants born &amp;lt;34 weeks gestation</t>
  </si>
  <si>
    <t>Effective cognitive aids for clinical emergencies</t>
  </si>
  <si>
    <t>Safer fluid resuscitation- Which (type), what (to expect) and how (mechanisms)</t>
  </si>
  <si>
    <t>Princess Alexandra Hospital</t>
  </si>
  <si>
    <t>TOWARDS IMPROVING EARLY PERITONEAL DIALYSIS OUTCOMES</t>
  </si>
  <si>
    <t>Improving outcomes from Hepatitis B infection in Aboriginal and Torres Strait Islander people in Northern Australia</t>
  </si>
  <si>
    <t>Therapeutic Thermal Regulation in Critical Illness</t>
  </si>
  <si>
    <t>The influence of aqueous and plasma cytokines in treatment outcomes for diabetic macular oedema</t>
  </si>
  <si>
    <t>How to diagnose ataxia</t>
  </si>
  <si>
    <t>Improving outcomes for people with acute mental illness in the emergency department: a data linkage study</t>
  </si>
  <si>
    <t>Leading change in prevention and management of lower limb and foot complications resulting from disease processes</t>
  </si>
  <si>
    <t>Understanding relapse in posttraumatic stress disorder: An investigation of return of fear</t>
  </si>
  <si>
    <t>Improving outcomes in patients with community-acquired severe sepsis: The role of pre-hospital antibiotics</t>
  </si>
  <si>
    <t>Enhancing the Anti-Cancer Immune Response by Combining Radiotherapy and Immunotherapy</t>
  </si>
  <si>
    <t>Investigation of unique immune microenvironment of Primary CNS Lymphoma</t>
  </si>
  <si>
    <t>Identifying and implementing standardised outcomes in kidney transplantation</t>
  </si>
  <si>
    <t>Towards improved respiratory outcomes in preterm infants through rapid and effective aerosalisation of medication to the lung</t>
  </si>
  <si>
    <t>Understanding, reducing and preventing communicable diseases using applied pathogen genomics</t>
  </si>
  <si>
    <t>Tremor and cognition in Multiple Sclerosis: implementing novel treatments and computerized monitoring strategies</t>
  </si>
  <si>
    <t>Use of Molecular Tumour markers to improve diagnostic performance of bronchoscopy in assessment of pulmonary nodules and early diagnosis of lung cancer</t>
  </si>
  <si>
    <t>Health impacts of sleep apnea in Australian men- a longitudinal population study</t>
  </si>
  <si>
    <t>Optimising respiratory care of the preterm infant using regional volumetric strategies</t>
  </si>
  <si>
    <t>Neuroprotection against Parkinson’s disease with remote photobiomodulation</t>
  </si>
  <si>
    <t>Brain Asynchrony in Sleep Apnea</t>
  </si>
  <si>
    <t>Interactions between diet, microbiome, genetics and epigentics in determining risk for adenomatous polyps</t>
  </si>
  <si>
    <t>Harnessing systems biology to tackle neglected tropical diseases</t>
  </si>
  <si>
    <t>The role of NADPH oxidase-Nox5 in diabetic kidney disease: in vitro and in vivo studies</t>
  </si>
  <si>
    <t>Creatine Supplementation in Pregnancy: Utilising Cells’ “Built-In” Energy Buffering System</t>
  </si>
  <si>
    <t>An investigation of the potential association between sports concussion and neurodegenerative disease in collision sports athletes</t>
  </si>
  <si>
    <t>Characterising motor network connectivity to improve application of non-invasive brain stimulation in stroke</t>
  </si>
  <si>
    <t>Engineered Spiky Silica Nanoparticles as Effective Immune Adjuvants by Activating Inflammasome and Enhancing Cellular Uptake</t>
  </si>
  <si>
    <t>Hypoallergenic proteins as novel immunotherapeutic candidates for food allergy</t>
  </si>
  <si>
    <t>Towards improved maternal and childhood vaccine uptake: managing the challenge and opportunity of complementary medicine practitioners</t>
  </si>
  <si>
    <t>An integrative structural biology approach to understanding the SAGA transcriptional master regulator implicated in cancer and development</t>
  </si>
  <si>
    <t>From imaging to intervention in osteoarthritis and back pain</t>
  </si>
  <si>
    <t>Novel Therapies to Enhance Immunity to Cancer</t>
  </si>
  <si>
    <t>Anabolic steroids: The emergent public health threat facing Australian boys and men</t>
  </si>
  <si>
    <t>Neurobiology of central respiratory control</t>
  </si>
  <si>
    <t>Improving linkages for chronic disease prevention in Indigenous communities: a quality improvement approach</t>
  </si>
  <si>
    <t>Improving patient access to novel cancer drugs in Australia: striking the balance</t>
  </si>
  <si>
    <t>Associations between urban nature and cardiovascular disease risk</t>
  </si>
  <si>
    <t>Examining the importance of DNA damage repair for oocyte quality, female fertility and offspring health</t>
  </si>
  <si>
    <t>A novel strategy for the treatment of chronic skeletal joint defects</t>
  </si>
  <si>
    <t>Targeting IL-33 in chronic obstructive pulmonary disease (COPD), chronic asthma and idiopathic pulmonary fibrosis (IPF)</t>
  </si>
  <si>
    <t>Immunotherapy in mismatch repair-deficient colorectal cancers</t>
  </si>
  <si>
    <t>Expanding the repertoire of immunomodulatory drugs: targeting the melanocortin system using engineered cyclic peptides</t>
  </si>
  <si>
    <t>IDENTIFYING AND MODIFYING LIFESTYLE RISK FACTORS TO IMPROVE HEALTH OUTCOMES IN MULTIPLE SCLEROSIS</t>
  </si>
  <si>
    <t>Rehabilitation Exercise At Home (REACH): Improving equity of access and patient related outcomes. A trial of telerehabilitation in chronic obstructive pulmonary disease (COPD)</t>
  </si>
  <si>
    <t>Characterising the effect of methamphetamine and alcohol on driving behaviour and performance</t>
  </si>
  <si>
    <t>Discovering new pathways to improved biotherapeutic treatment of snakebite envenoming</t>
  </si>
  <si>
    <t>Interrogation of streptococcal genomic epidemiology within disease endemic regions</t>
  </si>
  <si>
    <t>Predictors of home telehealth adoption in the aging population: Consumer perspectives</t>
  </si>
  <si>
    <t>Light, sound and touch influence the autonomic nervous system via a non-canonical pathway</t>
  </si>
  <si>
    <t>The extent and impact of pharmaceutical opioids for chronic non-cancer pain</t>
  </si>
  <si>
    <t>Radiosensitisation of diffuse intrinsic pontine gliomas by modulating glucose metabolism</t>
  </si>
  <si>
    <t>The Pathogenesis and Prevention of Congenital Cytomegalovirus Disease</t>
  </si>
  <si>
    <t>Working out for the thin blue line: Evaluating exercise to improve physical and mental health of police officers with posttraumatic stress disorder</t>
  </si>
  <si>
    <t>Translation of Abdominal Functional Electrical Stimulation from a research tool to clinical practice</t>
  </si>
  <si>
    <t>Providing real-time feedback on diet quality in remote Indigenous communities to support policy makers and other key stakeholders in making decisions to improve food supply and access in remote Indigenous communities</t>
  </si>
  <si>
    <t>Informing childhood obesity prevention: Describing dietary correlates of rapid growth, overweight and obesity across the first five years of life</t>
  </si>
  <si>
    <t>Clinical research translation in fluorescence-guided surgery of brain cancer: developing a surgical endoscope with enhanced contrast</t>
  </si>
  <si>
    <t>Transforming mealtime insulin dosing using an innovative new bolusing calculator to optimise glycaemic control in type 1 diabetes</t>
  </si>
  <si>
    <t>Early antipsychotic exposure during childhood and adolescence: Does it lead to long term brain and behaviour changes in adulthood?</t>
  </si>
  <si>
    <t>Mechanisms regulating the levels of circulating insulin in response to nutrition</t>
  </si>
  <si>
    <t>Rationally Designed Targeted Core Shell Nano-Construct for Improved Anticancer Effects and Enhanced Bone Fracture Healing in Breast Cancers Metastasised to Bone</t>
  </si>
  <si>
    <t>Can pharmacotherapy prevent alcohol driven suicides?</t>
  </si>
  <si>
    <t>One size does not fit all: personalised exercise strategies to improve cardiovascular and metabolic health in patients with non-alcoholic fatty liver disease</t>
  </si>
  <si>
    <t>The identification of novel genetic loci and pathways associated with ALS through interrogation of multiple integrated genomics data sets</t>
  </si>
  <si>
    <t>The role of primordial follicle activation in premature ovarian failure</t>
  </si>
  <si>
    <t>Mobility, mixing and infectious disease transmission among remote-living Indigenous Australians: addressing a knowledge gap to identify effective strategies for sustained disease control</t>
  </si>
  <si>
    <t>Characterisation of eating behaviour and metabolic phenotypes across neurodegenerative diseases: insights for survival and progression</t>
  </si>
  <si>
    <t>Translating cardiovascular disease prevention guidelines into general practice: a behavioural intervention within a systems approach to improve evidence-based practice</t>
  </si>
  <si>
    <t>Implementing, evaluating and translating pragmatic strategies to Prevent Prenatal Alcohol Exposure (PAE), and Treat Fetal Alcohol Spectrum Disorders (FASD)</t>
  </si>
  <si>
    <t>Addressing inequalities in women's health: research, implementation and scale up of evidence based care to improve health outcomes</t>
  </si>
  <si>
    <t>Increasing physical activity and reducing sedentary time in children using a family-based smartphone intervention</t>
  </si>
  <si>
    <t>Polypharmacy in elderly Australians - can deprescribing improve health related outcomes and reduce costs?</t>
  </si>
  <si>
    <t>Saving money and saving lives: integrating comparative effectiveness trials and translational research in critically ill patients</t>
  </si>
  <si>
    <t>Eliminating HCV: statistical modelling and health economic evaluation in the new DAA era</t>
  </si>
  <si>
    <t>Novel methods to diagnose clinical egg allergy and predict prognostic outcomes</t>
  </si>
  <si>
    <t>Understanding the role of three-dimensional genome organisation in B cell lineage commitment and leukaemia</t>
  </si>
  <si>
    <t>‘The Hearts and Minds Study’: A population study of mental health trajectories, cardiovascular outcomes and shared biological markers in childhood and mid-adulthood</t>
  </si>
  <si>
    <t>Novel pathomechanisms and therapeutic targets in neurodegenerative diseases</t>
  </si>
  <si>
    <t>Novel approaches to improve cognitive recovery following stroke and traumatic brain injury</t>
  </si>
  <si>
    <t>Better Use of Established Medications for the Prevention of Cardiovascular Disease</t>
  </si>
  <si>
    <t>Development of vinorelbine as a tablet based therapy to cure ectopic pregnancies</t>
  </si>
  <si>
    <t>Clinical Outcomes with Electroconvulsive Therapy: Insights from Computational Modelling</t>
  </si>
  <si>
    <t>Y chromosome mechanisms in coronary artery disease</t>
  </si>
  <si>
    <t>Defining FMR1 and SNRPN epigenetic signatures associated with neurodevelopmental disorders</t>
  </si>
  <si>
    <t>Which modifiable risk factors actually cause cancer?</t>
  </si>
  <si>
    <t>Exploring the role of matrix metalloproteinase 12 (MMP12) in macrophages during bacterial infection</t>
  </si>
  <si>
    <t>A Double Blind Randomised Placebo Controlled Trial of Melatonin as an Adjuvant Agent in Induction of Labour</t>
  </si>
  <si>
    <t>Environmental exposure, human behaviour and respiratory health for children with asthma</t>
  </si>
  <si>
    <t>Characterisation of the molecular mechanisms of Abeta-induced proteolysis of the neural cell adhesion molecule 2 (NCAM2)</t>
  </si>
  <si>
    <t>A new animal model for genitourinary schistosomiasis</t>
  </si>
  <si>
    <t>AusGo-SHEMO….Let’s Go! Australian Gold Standard Health Economics Model of Osteoporosis</t>
  </si>
  <si>
    <t>Identifying factors that improve the health of prisoners who inject drugs</t>
  </si>
  <si>
    <t>Fetal growth restriction, low birth weight and the development of asthma</t>
  </si>
  <si>
    <t>Neural signatures of disease spread and evolution in motor neurodegenerative syndromes</t>
  </si>
  <si>
    <t>An International Population-Based Study Into The Genetic Epidemiology of Melanoma</t>
  </si>
  <si>
    <t>Novel signalling pathways leading to the activation of glomerular parietal epithelial cells</t>
  </si>
  <si>
    <t>Improving Transplant Outcomes Through Translational Research</t>
  </si>
  <si>
    <t>From imaging to intervention in osteoarthritis</t>
  </si>
  <si>
    <t>Superior surgical fixation using a novel orthopaedic expandable fastener</t>
  </si>
  <si>
    <t>Nanomedicine targeted delivery of therapeutics to the placenta to treat preeclampsia</t>
  </si>
  <si>
    <t>Targeting Cystic Fibrosis Using a Novel Inhalation Therapy</t>
  </si>
  <si>
    <t>Strengthening oral health workforce governance: a qualitative-quantitative investigation of workforce integration approaches in England and Australia</t>
  </si>
  <si>
    <t>The Retina as a Chemogenetic Target for the Treatment of Depression</t>
  </si>
  <si>
    <t>Drugs on the darknet: Assessing the global health risks of a rapidly expanding market</t>
  </si>
  <si>
    <t>Making sense of novel ocular neuroimmune interactions</t>
  </si>
  <si>
    <t>Better healing for children's burn injuries</t>
  </si>
  <si>
    <t>LINEs of Mutagenesis, Selection and Evolution in Ovarian Cancer and Chemoresistance</t>
  </si>
  <si>
    <t>Improving access to psychological treatment and the mental health of Australians with chronic physical disease</t>
  </si>
  <si>
    <t>Spinal pain and lifestyle-related health risk factors; disentangling the relationship and evaluating better management strategies</t>
  </si>
  <si>
    <t>Novel health data systems for translation and impact</t>
  </si>
  <si>
    <t>Improving Outcomes in Systemic Autoimmune Disease: a Collaborative and Interdisciplinary Program of Research</t>
  </si>
  <si>
    <t>Exploring and exploiting novel therapeutic avenues in mesothelioma</t>
  </si>
  <si>
    <t>Genomic profiling for the prevention of colorectal cancer</t>
  </si>
  <si>
    <t>Elucidating the mechanism and function of cell disassembly during apoptosis</t>
  </si>
  <si>
    <t>Nutraceuticals and Lifestyle Modification for Mood and Anxiety Disorders</t>
  </si>
  <si>
    <t>Understanding and preventing population-level harm from alcohol</t>
  </si>
  <si>
    <t>Reducing Risk Factors for Falls and Fracture in Obese Older Australians</t>
  </si>
  <si>
    <t>Driving under the influence of psychoactive prescription benzodiazepines and alcohol</t>
  </si>
  <si>
    <t>Preventing suicide in young people: A public health approach</t>
  </si>
  <si>
    <t>Toward an evidence-based approach for treating end-stage knee arthritis</t>
  </si>
  <si>
    <t>The role of glycans in arboviral disease; from immunomodulation to glycotherapeutic treatment strategies</t>
  </si>
  <si>
    <t>Gene discovery and pathobiology in muscle diseases</t>
  </si>
  <si>
    <t>A balancing act: A three-pronged approach to vestibular assessment</t>
  </si>
  <si>
    <t>IMPROVE - Investigating Medication re-Purposing to Reduce risk of OVarian cancer and Extend survival</t>
  </si>
  <si>
    <t>Chromatin dynamics regulate genome function</t>
  </si>
  <si>
    <t>Understanding how second primary malignancies arise following multiple myeloma therapy</t>
  </si>
  <si>
    <t>Preserving ovarian function during chemotherapy and old age</t>
  </si>
  <si>
    <t>Advanced population-based methods to evaluate and inform immunisation policy and practice</t>
  </si>
  <si>
    <t>Using human 3D engineered heart tissue for discovery of novel biology and novel therapeutics</t>
  </si>
  <si>
    <t>Identification of novel biomarkers and risk factors for cardiovascular disease</t>
  </si>
  <si>
    <t>Nicotinamide adenine dinucleotide (NAD+)-raising agents for improving oocyte quality</t>
  </si>
  <si>
    <t>Circadian clock regulation of dendritic cell metabolism and function</t>
  </si>
  <si>
    <t>Implementation research to improve the uptake of antiretroviral therapy among key populations in sub-Saharan Africa</t>
  </si>
  <si>
    <t>Assessing acellular pertussis vaccine effectiveness: integrating transmission models, genetics and cohort data to inform policy</t>
  </si>
  <si>
    <t>Understanding and modulating hyperinflammation caused by influenza viruses</t>
  </si>
  <si>
    <t>Building an immunocompetent Alzheimer’s disease brain-on-a-chip</t>
  </si>
  <si>
    <t>Learning and network plasticity in a primitive sensory cortex</t>
  </si>
  <si>
    <t>Mechanoelectrical transduction in chondrocytes</t>
  </si>
  <si>
    <t>Understanding ILC1 transcriptional regulation and function in immune protection</t>
  </si>
  <si>
    <t>Tracing iron from neurodevelopment to neurodegeneration in Parkinson's disease</t>
  </si>
  <si>
    <t>Understanding and modulating the human immune system</t>
  </si>
  <si>
    <t>Bridging the fields of cartilage, bone marrow and cancer research</t>
  </si>
  <si>
    <t>Targeting central inflammation to combat obesity and obesity-related cognitive dysfunction</t>
  </si>
  <si>
    <t>Understanding the etiology of psychiatric disorders through whole genome analyses</t>
  </si>
  <si>
    <t>Identifying the underlying causes of chronic visceral pain and discovering novel therapeutic treatments</t>
  </si>
  <si>
    <t>Modulating skin regenerative responses to improve wound repair and fight carcinogenesis</t>
  </si>
  <si>
    <t>Post-genomic surveillance for communicable disease control</t>
  </si>
  <si>
    <t>A national program to address stillbirth</t>
  </si>
  <si>
    <t>ADVANCED MEDICAL DEVICES AND DIAGNOSTICS</t>
  </si>
  <si>
    <t>An integrated approach to improving patient-centred care in chronic obstructive pulmonary disease</t>
  </si>
  <si>
    <t>Monitoring the gap between evidence and vaccination behaviour by sampling the location-specific consumption of health information from news and social media</t>
  </si>
  <si>
    <t>Biomarkers, Related Mechanisms and Technology to Improve Diabetes Outcomes</t>
  </si>
  <si>
    <t>NOVEL SOLUTIONS FOR ANTIMICROBIAL RESISTANT PATHOGENS</t>
  </si>
  <si>
    <t>Working with Indigenous services and communities to reduce the harms from alcohol</t>
  </si>
  <si>
    <t>Redefining antibiotic dosing to reduce bacterial resistance</t>
  </si>
  <si>
    <t>Identification of New Mechanisms in Insulin Resistance</t>
  </si>
  <si>
    <t>In search of airways collapse - A multimodal device for the diagnosis of obstructive sleep apnoea</t>
  </si>
  <si>
    <t>Asking the right questions about attention-deficit hyperactivity disorder in children: a cluster randomized controlled trial</t>
  </si>
  <si>
    <t>Medically assisted fertility treatment and infant outcomes: The role of IVF (in vitro fertilisation), ovulation induction and subfertility</t>
  </si>
  <si>
    <t>Trophoblast cell-cell fusion in preeclampsia</t>
  </si>
  <si>
    <t>Systems immunology of antigen specific T cells: from single-cell to immune protection</t>
  </si>
  <si>
    <t>Addressing foundational impediments to the translation of chronic disease prevention interventions in community settings</t>
  </si>
  <si>
    <t>Novel point-of-care screening and treatment interventions to improve pregnancy outcomes and to prevent cervical cancer in high-burden, low-income settings</t>
  </si>
  <si>
    <t>Preventing injury through evidence based product design, standards &amp;amp; guidelines for use</t>
  </si>
  <si>
    <t>Practitioner Fellowship</t>
  </si>
  <si>
    <t>HLA-G/H2-Bl is Critical for Regulating Inflammation in the Liver</t>
  </si>
  <si>
    <t>Regulating microglia to combat hippocampal-dependent cognitive decline in ageing</t>
  </si>
  <si>
    <t>Thinking outside the box: Economic evaluation of innovative strategies to expand HIV testing in men who have sex with men</t>
  </si>
  <si>
    <t>Identification and targeting of a potent NK cell “checkpoint” in tumour immunity</t>
  </si>
  <si>
    <t>Alcohol and other drug treatment funding, purchasing and workforce: empirical analyses to inform policy</t>
  </si>
  <si>
    <t>Neurodevelopmental risk factors for depression from childhood to early adulthood</t>
  </si>
  <si>
    <t>From pathogenesis to therapeutics: targeting two signalling pathways as a therapeutic strategy to treat preeclampsia</t>
  </si>
  <si>
    <t>Harnessing the power of genomics to understand disease</t>
  </si>
  <si>
    <t>Cancer genomics; Psychosocial, behavioural and ethical issues and outcomes, two inter-related longitudinal studies</t>
  </si>
  <si>
    <t>Apathy in dementia: Identifying mechanisms for targeted interventions</t>
  </si>
  <si>
    <t>Circuit Breaker: Investigating the regulatory circuits controlling expression of drug efflux pumps in the nosocomial pathogen Acinetobacter baumannii</t>
  </si>
  <si>
    <t>The dark side of vitamin D supplementation</t>
  </si>
  <si>
    <t>Coordination of the Fanconi anemia pathway to maintain genome stability</t>
  </si>
  <si>
    <t>Public health interventions for the control of group A streptococcal disease and scabies in endemic populations</t>
  </si>
  <si>
    <t>Systems biology of neglected parasites</t>
  </si>
  <si>
    <t>Functional genomics of malaria liver infection and transmission</t>
  </si>
  <si>
    <t>Enabling personalised cohort studies from large repositories of clinical practice data</t>
  </si>
  <si>
    <t>The role of capsid protein nucleolar localisation in chikungunya virus: implications for vaccine development</t>
  </si>
  <si>
    <t>Identifying the pathological mechanism of PCDH19-Girls Clustering Epilepsy</t>
  </si>
  <si>
    <t>Maternal vitamin D supplementation in a maternal immune activation model of schizophrenia: mechanisms of prevention</t>
  </si>
  <si>
    <t>Understanding cortical circuitry underlying sensory integration and the consequence of its developmental disruption</t>
  </si>
  <si>
    <t>Selecting the best cancer risk prediction models</t>
  </si>
  <si>
    <t>A randomised controlled trial of Cognitive Bias Modification training during early recovery from alcohol dependence</t>
  </si>
  <si>
    <t>Targeting acute and chronic toxoplasmosis</t>
  </si>
  <si>
    <t>Enhancing aspects of time-to-event analysis methodology in randomised trials</t>
  </si>
  <si>
    <t>A genome-wide analysis of the epigenetic control of learning and memory</t>
  </si>
  <si>
    <t>Understanding and targeting coenzyme A biosynthesis and utilisation in Plasmodium falciparum</t>
  </si>
  <si>
    <t>Skeletal muscle signal transduction related to exercise, metabolic disease and human health</t>
  </si>
  <si>
    <t>Biostatistical innovation and capacity building to advance child health and life-course epidemiology</t>
  </si>
  <si>
    <t>Failure-to-progress in human labour results from a profound electrical negativity of the uterine cells: Targeting the ion channels involved</t>
  </si>
  <si>
    <t>Regulation of ICAM-1 Expression in Human Retinal Endothelial Cells</t>
  </si>
  <si>
    <t>The health effects of electronic-cigarettes</t>
  </si>
  <si>
    <t>Development of systemic therapies to improve response and prevent resistance in the treatment of Melanoma</t>
  </si>
  <si>
    <t>Implementing and enhancing evidence-based research and practice in hepatology</t>
  </si>
  <si>
    <t>Conducting clinical research in chronic kidney disease</t>
  </si>
  <si>
    <t>Developing improved management for peripheral artery diseases</t>
  </si>
  <si>
    <t>A new animal model of the prodrome in schizophrenia. Enhanced Dopamine in Prodromal Schizophrenia (EDiPs)</t>
  </si>
  <si>
    <t>Endosomal reactive oxygen species in tumour angiogenesis</t>
  </si>
  <si>
    <t>Slowing progression of Alzheimer’s disease by modulating the kynurenine pathway</t>
  </si>
  <si>
    <t>Systems-level Characterisation and Therapeutic Targeting of small RNAs in Acinetobacter baumannii disease</t>
  </si>
  <si>
    <t>A Phase I Study of Autologous CD19 Specific Chimeric Antigen Receptor T-cells for Therapy of Relapsed and Refractory B-cell Leukaemia and Lymphoma (The Auto-CAR19 Trial)</t>
  </si>
  <si>
    <t>Transcription factors which regulate signalling through the Leptin-Melanocortin pathway</t>
  </si>
  <si>
    <t>Co-inhibition of adenosine generation and signalling: a new combination cancer therapy</t>
  </si>
  <si>
    <t>Implementation of highly effective therapy for hepatitis C</t>
  </si>
  <si>
    <t>Do synaptic-like mechanisms control insulin secretion?</t>
  </si>
  <si>
    <t>Preclinical Development of Complement C5aR Antagonists for the Treatment of Motor Neuron Disease</t>
  </si>
  <si>
    <t>Cluster randomised trial comparing one versus two doses of ivermectin for mass drug administration to control scabies</t>
  </si>
  <si>
    <t>Attenuating severe infections in chronic inflammatory diseases through modulation of transforming growth factor-β activity</t>
  </si>
  <si>
    <t>Role of calcium-activated potassium channels in neuronal excitability, synaptic plasticity and sensory processing</t>
  </si>
  <si>
    <t>Identifying novel gene mutations for molecular diagnosis of Familial Hemiplegic Migraine</t>
  </si>
  <si>
    <t>A cluster randomised trial of electronic feedback, online and telephone support on multiple health risk behaviours among Technical and Further Education (TAFE) students</t>
  </si>
  <si>
    <t>Allergy and Lung Health</t>
  </si>
  <si>
    <t>Biomarkers for the Diagnosis and Prognostic Analysis of Male Infertility</t>
  </si>
  <si>
    <t>Liver Injury and Iron Homeostasis in Health and Disease</t>
  </si>
  <si>
    <t>Trace element regulation in neurological disease: From molecular pathogenesis to translational impact</t>
  </si>
  <si>
    <t>Meta-research: Using research to increase the value of health and medical research</t>
  </si>
  <si>
    <t>Defining genomic mechanisms associated with treatment response, drug resistance and early blast crisis in chronic myeloid leukaemia</t>
  </si>
  <si>
    <t>Dissecting human B-cell function: from primary immunodeficiencies to chronic inflammatory disease</t>
  </si>
  <si>
    <t>Utility of genetic screening for colorectal cancer risk assessment</t>
  </si>
  <si>
    <t>The L-type calcium channel in cardiovascular health and disease</t>
  </si>
  <si>
    <t>Mechanistic and translational studies in female reproductive health</t>
  </si>
  <si>
    <t>Dietary approaches to enhance vascular health</t>
  </si>
  <si>
    <t>A novel technique for prolonged silencing of visceral pain without opiates</t>
  </si>
  <si>
    <t>THE ROLE OF TUMOUR-EGRESSING T CELLS IN ANTI-TUMOUR IMMUNE RESPONSES</t>
  </si>
  <si>
    <t>Personalised genomics in precision medicine of psychotic illness</t>
  </si>
  <si>
    <t>Pacing across the membrane: Characterising the PACE family of multidrug efflux systems</t>
  </si>
  <si>
    <t>Targeting myeloid cells to restrict gamma-herpesvirus spread</t>
  </si>
  <si>
    <t>Understanding axonal fusion: an alternative mechanism to repair injured axons</t>
  </si>
  <si>
    <t>Promoting intestinal stem-cell mediated regeneration following damage: a critical role for Neuregulin 1</t>
  </si>
  <si>
    <t>Preventing mortality in adults after release from prison: Advancing global knowledge through an international, individual participant data meta-analysis</t>
  </si>
  <si>
    <t>Using gene delivery technologies to define novel mechanisms of skeletal muscle adaptation, and develop muscle-directed interventions for frailty and serious illness</t>
  </si>
  <si>
    <t>Improving treatment responses for co-occurring mental and substance use disorders</t>
  </si>
  <si>
    <t>Respiratory phenotyping for new targeted approaches to treat sleep apnoea</t>
  </si>
  <si>
    <t>Rapid plasticity in sensory systems - linking neuronal adaptation and perception</t>
  </si>
  <si>
    <t>‘Intelligent’ Antibacterial Coatings for Improving Outcomes with Infections Associated with Dialysis Catheters</t>
  </si>
  <si>
    <t>STICs and STONes: A Randomised, Phase II, Double-Blind, Placebo-Controlled Trial of Aspirin in Chemoprevention of Ovarian Cancer in Women with BRCA1 and BRCA2 Mutations</t>
  </si>
  <si>
    <t>Targeting homeobox genes in Acute Myeloid Leukaemia</t>
  </si>
  <si>
    <t>Neural circuits for residual vision after damage to striate cortex</t>
  </si>
  <si>
    <t>Investigating novel antibody drug conjugates for treating lung cancer</t>
  </si>
  <si>
    <t>Testing the lung microbiome to predict risk of frequent exacerbations in COPD</t>
  </si>
  <si>
    <t>Improving weight loss by intermittent use of very low energy diet: the TANGO Diet Trial (Temporary phases of Accelerated weight loss for Noticeably Greater Outcomes)</t>
  </si>
  <si>
    <t>A randomized controlled trial of oxytocin nasal spray for alcohol dependence</t>
  </si>
  <si>
    <t>Gene-environment interactions modulating cortical and cognitive dysfunction</t>
  </si>
  <si>
    <t>“The Aftershock” –  Understanding the impact of traumatic brain injury on depression and emotional regulation</t>
  </si>
  <si>
    <t>Field-based evaluation of a novel magneto-optical technique to diagnose malaria</t>
  </si>
  <si>
    <t>The role of novel and essential bromodomain proteins in coordinating malaria parasite gene regulation and their potential as anti-malarial targets</t>
  </si>
  <si>
    <t>Functional resolution of PTEX, the exporter of virulence factors in malaria parasites</t>
  </si>
  <si>
    <t>Understanding the early disease mechanisms of motor neuron disease and frontotemporal dementia</t>
  </si>
  <si>
    <t>Do exposures before conception influence the risk of asthma in offspring?</t>
  </si>
  <si>
    <t>Understanding the role of B cells in gastric cancer for the design of new therapeutic strategies</t>
  </si>
  <si>
    <t>Glutathione transferase Omega 1 as a novel target for sepsis and other inflammatory disorders</t>
  </si>
  <si>
    <t>Harnessing multiple large datasets to answer critical questions on diabetes epidemiology</t>
  </si>
  <si>
    <t>MicroRNA pathway control of immune cell development</t>
  </si>
  <si>
    <t>The legacy of the egg: How maternal factors set offspring health and lifecourse potential</t>
  </si>
  <si>
    <t>Child disability:understanding determinants and improving outcomes</t>
  </si>
  <si>
    <t>Early interventions for Primary and Comorbid Substance Use in Young People: Engagement, Innovation, Technology and Translation</t>
  </si>
  <si>
    <t>Pathophysiology, site of disease onset and mechanisms of spread in amyotrophic lateral sclerosis</t>
  </si>
  <si>
    <t>Mechanisms by which Endothelial Selectins regulate Normal and Malignant Stem Cell fate</t>
  </si>
  <si>
    <t>NT-3 as an upstream and potentially master regulator promoting bone fracture healing</t>
  </si>
  <si>
    <t>The effects of the western diet on cognition in rats</t>
  </si>
  <si>
    <t>Modulating inflammation as a therapy for Harlequin Ichthyosis</t>
  </si>
  <si>
    <t>NAFLD, NASH and Hepatocellular carcinoma: Mechanisms &amp; Potential Treatments</t>
  </si>
  <si>
    <t>Novel methods to study structural-functional connectivity in epilepsy and schizophrenia</t>
  </si>
  <si>
    <t>Novel approaches to control mast cell function in allergic inflammation</t>
  </si>
  <si>
    <t>“Beyond the tape measure” - measuring the impact of abnormal flow dynamics on dilation of the ascending aorta</t>
  </si>
  <si>
    <t>Characterisation of Anti-HBs Responses in Patients Undergoing Functional Hepatitis B Cure: Implication for Future Therapies</t>
  </si>
  <si>
    <t>A randomised controlled trial of an online intervention to improve healthy food purchases from primary school canteens</t>
  </si>
  <si>
    <t>The R2C Program: A randomised controlled trial of a telephone-based intervention for alcohol misuse</t>
  </si>
  <si>
    <t>Ghrelin receptor signaling in the brain links hunger to mood and motivation</t>
  </si>
  <si>
    <t>EAR2: a novel driver of breast cancer proliferation</t>
  </si>
  <si>
    <t>Towards a diagnostic test for juvenile idiopathic arthritis</t>
  </si>
  <si>
    <t>The awakening:GABA-A receptors as targets for improving motor function</t>
  </si>
  <si>
    <t>Facilitating endometrial receptivity to improve pregnancy outcomes</t>
  </si>
  <si>
    <t>Characterising the pro-inflammatory role of IL-36γ/IL-36R in pathogen-induced exacerbations of asthma and COPD</t>
  </si>
  <si>
    <t>New treatments for Huntington’s disease</t>
  </si>
  <si>
    <t>New CaMKII therapeutic targets in Heart Failure with preserved Ejection Fraction</t>
  </si>
  <si>
    <t>New strategies for improved tuberculosis vaccines</t>
  </si>
  <si>
    <t>Improving cancer diagnostic imaging and drug delivery by breaking down extracellular matrix barriers</t>
  </si>
  <si>
    <t>Self-destructing CRISPR-constructs for targeted genome editing in the retina</t>
  </si>
  <si>
    <t>Enhanced methods of communicating correct use of child car restraints: A controlled trial</t>
  </si>
  <si>
    <t>Activation of BMP4 signalling to inhibit breast cancer metastasis</t>
  </si>
  <si>
    <t>CLOSING THE GAP IN EARLY DIAGNOSTIC CAPABILITIES FOR MYCOSES - DNA BARCODING TO COMBAT AN EMERGING GLOBAL HEALTH PROBLEM</t>
  </si>
  <si>
    <t>Identifying early molecular changes underlying familial Alzheimer’s disease</t>
  </si>
  <si>
    <t>Dual targeting of Myc and apoptosis pathways for improved blood cancer treatment outcomes</t>
  </si>
  <si>
    <t>Central aortic blood pressure in children: establishing a gold standard non-invasive assessment of cardiovascular risk</t>
  </si>
  <si>
    <t>CHARACTERIZATION OF A NEW SUBTYPE OF AGGRESSIVE BREAST CANCER</t>
  </si>
  <si>
    <t>Genetic control of islet inflammation in diabetes</t>
  </si>
  <si>
    <t>Targeting the JNK-JUN pathway to overcome therapy resistance in melanoma</t>
  </si>
  <si>
    <t>Normal and abnormal development of brain wiring and its impact on brain function</t>
  </si>
  <si>
    <t>Innovative school-based interventions to improve mental health and the social and emotional development of Australian children</t>
  </si>
  <si>
    <t>Research Fellowship: Immunoregulation and immunity to viral infection</t>
  </si>
  <si>
    <t>Discovery and development of novel venom peptide analgesics</t>
  </si>
  <si>
    <t>Enhancing disease vector biosecurity through high density molecular markers</t>
  </si>
  <si>
    <t>Discovering how microRNAs and circRNAs control cancer metastasis</t>
  </si>
  <si>
    <t>Brain Connectomics in Psychiatry</t>
  </si>
  <si>
    <t>Control of pathogenic antibody responses in humans</t>
  </si>
  <si>
    <t>Small molecule therapeutics: from infectious and parasitic diseases to cancers</t>
  </si>
  <si>
    <t>Developing new therapeutic strategies for brain cancer</t>
  </si>
  <si>
    <t>Defining optimal strategies for sustained control of infectious diseases</t>
  </si>
  <si>
    <t>Therapeutic targeting of ribosome biogenesis in cancer and ribosomopathies</t>
  </si>
  <si>
    <t>ADAM metalloprotease inhibition for treatment of colorectal cancer</t>
  </si>
  <si>
    <t>Using healthcare wisely: psychosocial interventions to reduce unnecessary testing and treatment</t>
  </si>
  <si>
    <t>METHODS - A randomised controlled trial of METhotrexate to treat Hand Osteoarthritis with Synovitis</t>
  </si>
  <si>
    <t>Cytokine Signalling in Health and Disease</t>
  </si>
  <si>
    <t>Monocytes on patrol – key mediators of renal injury in glomerulonephritis</t>
  </si>
  <si>
    <t>Microevolution of Cryptococcus neoformans</t>
  </si>
  <si>
    <t>Antivirals for HIV Treatment and Prevention</t>
  </si>
  <si>
    <t>Chemical Biology and Drug Discovery of Cell Death</t>
  </si>
  <si>
    <t>Computational approaches to making sense of cancer -omics data</t>
  </si>
  <si>
    <t>Activating Mitochondria in White Adipose Tissue to Reduce Obesity Related Complications</t>
  </si>
  <si>
    <t>Interactions between integrative genomic islands and plasmids; role in the spread and loss of antibiotic resistance and pathogenicity determinants</t>
  </si>
  <si>
    <t>Therapeutic potential of skeletal muscle plasticity and slow muscle programming for muscular dystrophy</t>
  </si>
  <si>
    <t>Resolving Human Immunodeficiency Virus (HIV) transmission</t>
  </si>
  <si>
    <t>Identifying novel long-noncoding RNAs involved in the development of breast cancer</t>
  </si>
  <si>
    <t>A study of artemisinin combination therapy given at delivery to prevent postpartum malaria and to young infants to treat uncomplicated malaria</t>
  </si>
  <si>
    <t>Targeting a new regulator of cardiac pathology to protect the heart from cardiac dysfunction and arrhythmia</t>
  </si>
  <si>
    <t>STan intrapartum fetal monitoring (cardiotocographic plus electrocardiographic) compared with cardiotocographic (CTG) monitoring alone: an Australian randomised controlled trial</t>
  </si>
  <si>
    <t>Precision nanomedicine-based cancer therapeutics</t>
  </si>
  <si>
    <t>Neurobiology of schizophrenia and translation into new treatments</t>
  </si>
  <si>
    <t>Targeting endosomal NOX2 oxidase in viral disease</t>
  </si>
  <si>
    <t>Using systems biology to understand asthma exacerbations and develop better treatments</t>
  </si>
  <si>
    <t>Epithelial-Mesenchymal cell communication; towards new therapeutic targets for fibrosis</t>
  </si>
  <si>
    <t>New technologies to reduce the population burden of sexually transmitted infections</t>
  </si>
  <si>
    <t>Translating oocyte biology discoveries to new clinical practices</t>
  </si>
  <si>
    <t>Optimising temporal genomic surveillance of Salmonella infections in Australia</t>
  </si>
  <si>
    <t>Activation and inhibition of the Plasminogen/Plasmin system</t>
  </si>
  <si>
    <t>Spatial and temporal dimensions of mu-opioid receptor signalling: implications for the development of tolerance</t>
  </si>
  <si>
    <t>Solving delivery of gene therapy for control of Human Immunodeficiency Virus infection</t>
  </si>
  <si>
    <t>Young adult myopia: genetic and environmental associations</t>
  </si>
  <si>
    <t>Can systematically developed alcohol health warnings reduce drinking intentions and behaviours?</t>
  </si>
  <si>
    <t>A Phase II Study of continuous, low-dose LBH 589 (Panobinostat) in Patients with Refractory Solid Tumors, including CNS tumors</t>
  </si>
  <si>
    <t>Overcoming the differentiation block in acute myeloid leukaemia</t>
  </si>
  <si>
    <t>Dissecting virulence attributes in a human pathogenic fungus</t>
  </si>
  <si>
    <t>Shared innate immune mechanisms underpin-steroid resistant pathogen-induced asthma exacerbations</t>
  </si>
  <si>
    <t>The unstable, rupture-prone atherosclerotic plaque: Innovative methods for its detection and stabilisation</t>
  </si>
  <si>
    <t>Nano-X: A new class of cancer radiotherapy system</t>
  </si>
  <si>
    <t>The biogenesis of cytotoxic granules</t>
  </si>
  <si>
    <t>Defining the role of glycosylation in basement membrane failure during muscular dystrophy</t>
  </si>
  <si>
    <t>An integrated virtual cell approach towards elucidating the systems pharmacology of antibiotics against Pseudomonas aeruginosa</t>
  </si>
  <si>
    <t>The molecular basis of HLA-linked drug hypersensitivity</t>
  </si>
  <si>
    <t>Use of molecular resistance assays to provide alterative oral treatment strategies for gonorrhoea in Indigenous and other high-risk populations; a randomised cluster trial</t>
  </si>
  <si>
    <t>Epithelial metabolism as a mediator of host-microbiome interactions in inflammatory bowel disease</t>
  </si>
  <si>
    <t>A simple method to improve stem cell transplant therapy</t>
  </si>
  <si>
    <t>Characterization of the Type IX secretion system in Porphyromonas gingivalis</t>
  </si>
  <si>
    <t>Targeting insulin hypersecretion to prevent type 1 and type 2 diabetes</t>
  </si>
  <si>
    <t>Anti-metastasis therapy via nanoparticle mediated drug delivery</t>
  </si>
  <si>
    <t>Improving outcomes for individuals and families affected by genetic disease</t>
  </si>
  <si>
    <t>Enhancing and integrating addiction neuroscience knowledge with clinical practice, by transforming the approach to assessment and classification protocols, and improving outcomes by using neurocognitive phenotypes for tailored treatments</t>
  </si>
  <si>
    <t>Mitochondrial Damage following Fetal Hypoxia or Birth Asphyxia: Using Creatine to Preserve Mitochondrial Function</t>
  </si>
  <si>
    <t>High-throughput identification and evaluation of new breast cancer genes from GWAS</t>
  </si>
  <si>
    <t>Haematopoietic stem cells from human pluripotent stem cells: the future of bone marrow transplantation</t>
  </si>
  <si>
    <t>Next generation relaxin molecular probes and therapeutics</t>
  </si>
  <si>
    <t>Neurogenic mechanisms in hypertension</t>
  </si>
  <si>
    <t>Molecular mediators, epigenetic modulators and therapeutic targets for cognitive disorders</t>
  </si>
  <si>
    <t>Understanding Drug-Seeking &amp;amp; Relapse</t>
  </si>
  <si>
    <t>A Transmission-Blocking Vaccine To Prevent Toxoplasmosis</t>
  </si>
  <si>
    <t>Targeting autism with macrocephaly using mechanism based therapeutics</t>
  </si>
  <si>
    <t>Compartmental analysis of T-cell responses in thoracic malignancies</t>
  </si>
  <si>
    <t>Physiologically-based pharmacokinetics and pharmacodynamics of therapeutic stem cells for liver disease</t>
  </si>
  <si>
    <t>An integrated model of environmental, neurodevelopmental, and epigenetic resistance and responsiveness to early intervention in childhood psychopathology</t>
  </si>
  <si>
    <t>Addressing the health and economic burden of chronic conditions</t>
  </si>
  <si>
    <t>Deciphering the role of DNA methylation in the regulation of alternative splicing</t>
  </si>
  <si>
    <t>‘Breaking the cycle’ of crime - improved health and justice outcomes for offenders through effective interventions</t>
  </si>
  <si>
    <t>Principal Research Fellowship</t>
  </si>
  <si>
    <t>Sudden cardiac arrest: Improving detection of patients at risk</t>
  </si>
  <si>
    <t>Enhancing clinical management of paediatric malaria in endemic areas with transmission of multiple Plasmodium species</t>
  </si>
  <si>
    <t>Supportive care and patient empowerment in the cancer context</t>
  </si>
  <si>
    <t>Translating Clinical Trials Research</t>
  </si>
  <si>
    <t>Solving the causes of and development of new therapies for ankylosing spondylitis and related diseases</t>
  </si>
  <si>
    <t>Lifecourse and Global Epidemiology of Adolescent Health and Wellbeing</t>
  </si>
  <si>
    <t>Unconventional T cells in health and disease</t>
  </si>
  <si>
    <t>Improving outcomes from melanoma</t>
  </si>
  <si>
    <t>Probing the Gene-Environment Interaction in Metabolic Disease</t>
  </si>
  <si>
    <t>Breast and ovarian cancer: beyond genome wide association studies</t>
  </si>
  <si>
    <t>The Molecular Biology of Human Ovarian Cancer</t>
  </si>
  <si>
    <t>Modulating Protein-Protein Interactions In Disease</t>
  </si>
  <si>
    <t>A new paradigm in redox-mediated cardiac fibrosis</t>
  </si>
  <si>
    <t>Four dimensional epigenome remodelling: implications for endocrine resistance in breast cancer</t>
  </si>
  <si>
    <t>The Ovarian Cancer Prognosis and Lifestyle (OPAL) Study: Long-term outcomes</t>
  </si>
  <si>
    <t>The effect of anti-fibrinolytic drugs on blood-brain barrier integrity and the immune response in traumatic brain injury</t>
  </si>
  <si>
    <t>The structural basis for biased agonism at the glucagon-like peptide-1 receptor</t>
  </si>
  <si>
    <t>The phenotype of protective cytotoxic T cell responses during viral infections</t>
  </si>
  <si>
    <t>Understanding cell signalling as a basis for new therapeutics</t>
  </si>
  <si>
    <t>Understanding HIV Resistance to Entry Inhibitors to Advance the Development of Novel Antivirals</t>
  </si>
  <si>
    <t>Memory Storage by Engram Cell Connectivity</t>
  </si>
  <si>
    <t>NPY coordination of energy balance and physical activity</t>
  </si>
  <si>
    <t>Targeting nicotinamide adenine dinucleotide biosynthesis to improve metabolism</t>
  </si>
  <si>
    <t>Prevention of HIV-1 infection by adeno associated virus vector-delivered broadly neutralizing antibodies or antibody-like molecules</t>
  </si>
  <si>
    <t>Role of RNA-binding proteins in cardiomyocyte physiology</t>
  </si>
  <si>
    <t>Determining the unique processes that control memory B cell-mediated secondary antibody responses</t>
  </si>
  <si>
    <t>Is the eye a window to the brain in Sanfilippo syndrome?</t>
  </si>
  <si>
    <t>Reaching the tenth decade of life in Australia – A 20-year longitudinal study of older men</t>
  </si>
  <si>
    <t>New approaches for the discovery of obesity causing genes</t>
  </si>
  <si>
    <t>Molecular Approaches to Cardiac Development, Disease and Regeneration</t>
  </si>
  <si>
    <t>A new paradigm for targeting mutant p53 tumours</t>
  </si>
  <si>
    <t>Antibiotic resistance and the ecological effects of selective decontamination of the digestive tract in Intensive Care Units</t>
  </si>
  <si>
    <t>Neurodevelopmental outcome after sevoflurane versus dexmedetomidine/remifentanil anaesthesia in infancy: a randomised controlled trial</t>
  </si>
  <si>
    <t>Investigation of the function of the scaffolding protein LIN-2/CASK in cholinergic synapses</t>
  </si>
  <si>
    <t>Novel treatments of fibrosis for hypertensive heart disease</t>
  </si>
  <si>
    <t>Characterisation of PI3-kinase-dependent signalling networks in breast cancer</t>
  </si>
  <si>
    <t>Decrypting the Excitation Contraction coupling machinery in skeletal muscle</t>
  </si>
  <si>
    <t>Pre-entry priming of HIV</t>
  </si>
  <si>
    <t>Towards a Functional cure for HBV: exploiting lessons from HBV-HIV co-infection</t>
  </si>
  <si>
    <t>Epigenetic regulation of self-renewal signalling pathway in leukemic stem cell formation</t>
  </si>
  <si>
    <t>Novel NLRP3 Inhibitors for Steroid Resistant Asthma</t>
  </si>
  <si>
    <t>Cytokine Inhibition as a Potential Therapy for ANCA-Associated Glomerulonephritis</t>
  </si>
  <si>
    <t>Understanding Uropathogenic E. coli-mediated subversion of innate immunity</t>
  </si>
  <si>
    <t>The CRISP Trial: an RCT of risk assessment and decision support to implement risk-stratified colorectal cancer screening in primary care</t>
  </si>
  <si>
    <t>Manipulating the fine-turning of the innate immune response in disease</t>
  </si>
  <si>
    <t>Helminth secretomes: from vaccines to novel anti-inflammatory biologics</t>
  </si>
  <si>
    <t>Neural circuits that mediate fear extinction</t>
  </si>
  <si>
    <t>Dual Targeting of the Androgen Receptor for Effective and Durable Control of Lethal Prostate Cancer</t>
  </si>
  <si>
    <t>Novel octapeptin antibiotics targeting extremely drug resistant 'superbugs'</t>
  </si>
  <si>
    <t>Mediator kinase as a therapeutic target for Wnt/β-catenin dependent malignancies</t>
  </si>
  <si>
    <t>Applying quantitative immunology to the analysis of complex genetic diseases</t>
  </si>
  <si>
    <t>Risk factors for long-term chronic disease events in HIV-positive persons: the D:A:D cohort study</t>
  </si>
  <si>
    <t>Too Much Sitting and Too Little Exercise: Addressing Chronic Disease in Ageing Populations</t>
  </si>
  <si>
    <t>Pathogenesis of malaria</t>
  </si>
  <si>
    <t>Learning the mechanisms of programmed cell death and tumour suppression to develop novel cancer therapies</t>
  </si>
  <si>
    <t>Structure and function of Bcl-2 family proteins</t>
  </si>
  <si>
    <t>The JAK/STAT pathway in health and disease</t>
  </si>
  <si>
    <t>Improving cardiovascular health and quality of life in people with severe mental illness: a randomised trial of a ‘partners in health’ intervention</t>
  </si>
  <si>
    <t>Elucidating the roles and mechanisms of activation of NLRP3 inflammasomes and developing therapeutic interventions for severe steroid-resistant asthma</t>
  </si>
  <si>
    <t>Identification of haematopoietic stem and progenitor cell subpopulations</t>
  </si>
  <si>
    <t>A pre-clinical trial of early blood transfusion for improving cerebral oxygen delivery in very preterm neonates</t>
  </si>
  <si>
    <t>Fall Prevention in Older People and those with neurodegenerative disorders</t>
  </si>
  <si>
    <t>Towards a better understanding of the health benefits of physical activity: designing exercise mimetic for the treatment of disease</t>
  </si>
  <si>
    <t>A novel molecular mechanism controlling myelopoiesis</t>
  </si>
  <si>
    <t>Does mass drug administration for scabies result in control of serious bacterial complications? A proof of concept towards global elimination</t>
  </si>
  <si>
    <t>A novel role for proteolysis in promoting inner ear cell injury and hearing loss</t>
  </si>
  <si>
    <t>Therapeutic potential of transforming growth factor-beta proteins for the diagnosis and treatment of female infertility</t>
  </si>
  <si>
    <t>Understanding the role of ongoing viral activity in herpes simplex virus latency</t>
  </si>
  <si>
    <t>Genetic autopsy of perinatal death: diagnosis and discovery by Genome Sequencing</t>
  </si>
  <si>
    <t>Acquired resistance to PD1 inhibition in melanoma</t>
  </si>
  <si>
    <t>Control of corticalisation by SOCS3 in osteocytes</t>
  </si>
  <si>
    <t>The ZIC3 Heterotaxy-associated transcription factor: a new player in nuclear control of canonical Wnt signalling</t>
  </si>
  <si>
    <t>Anti-viral immune dysfunction in severe asthma varies across inflammatory phenotypes</t>
  </si>
  <si>
    <t>A mechanotransduction apparatus to coordinate epithelial collective cell migration</t>
  </si>
  <si>
    <t>How best to protect public health: a comparative analysis of regulatory safety warnings on medicines in Australia, Canada the European Union and the United States</t>
  </si>
  <si>
    <t>Identification of the conformation dependant targets of autoimmune disease linked variation in human regulatory T cells</t>
  </si>
  <si>
    <t>Development of a high acuity, diamond retinal prosthesis</t>
  </si>
  <si>
    <t>The clinical significance of sex hormone crosstalk in estrogen receptor positive breast cancer</t>
  </si>
  <si>
    <t>Delineating aberrant adaptive immune responses due to germline mutations in the PI3K signalling pathway</t>
  </si>
  <si>
    <t>The brain as a therapeutic target for heart failure</t>
  </si>
  <si>
    <t>Investigating follistatin-based interventions for long term-protection against frailty associated with chronic illness and aging</t>
  </si>
  <si>
    <t>Identification of CIS as a potent checkpoint in NK cell-mediated tumour immunity</t>
  </si>
  <si>
    <t>A novel role for Alzheimer tau protein in insulin secretion and type 2 diabetes</t>
  </si>
  <si>
    <t>Determinants of response to immune checkpoint inhibitors in melanoma</t>
  </si>
  <si>
    <t>Improving skin cancer prevention: motivating preventive behaviours using knowledge of personalised genomic risk of melanoma</t>
  </si>
  <si>
    <t>Chronic pain: How and why does it develop?</t>
  </si>
  <si>
    <t>Delayed loss of acoustic hearing after cochlear implantation: mechanisms and clinical identification with new cochlear implant technology</t>
  </si>
  <si>
    <t>Targeting Activated Platelets: A novel innovative approach for the sensitive detection and therapeutic targeting of various cancers and their metastases</t>
  </si>
  <si>
    <t>Formyl Peptide Receptor Biased Agonists as Novel Cardioprotection from Myocardial Infarction</t>
  </si>
  <si>
    <t>Using single-cell genomics to resolve functional diversification by CD4+ T cells in vivo</t>
  </si>
  <si>
    <t>The identification of new epilepsy genes by whole genome sequencing</t>
  </si>
  <si>
    <t>Targeting oxidant-dependent pathways to improve stroke outcomes in COPD</t>
  </si>
  <si>
    <t>Alcohol and Striatal Adaptation</t>
  </si>
  <si>
    <t>The Impact of Polyunsaturated Fatty Acids on Cardiovascular Events in the Endstage Kidney Disease Dialysis Population</t>
  </si>
  <si>
    <t>Improving Rapid Decision-Making in the Face of Uncertainty: A randomised trial of a 1-hour troponin protocol in suspected acute coronary syndromes</t>
  </si>
  <si>
    <t>Bionics Institute</t>
  </si>
  <si>
    <t>Fighting blindness with a minimally invasive retinal stimulator</t>
  </si>
  <si>
    <t>Effective therapies to treat viral infections and their complications in transplantation</t>
  </si>
  <si>
    <t>Population based genetic testing for high-risk breast and ovarian cancer predisposition genes</t>
  </si>
  <si>
    <t>Pathways to avoidable and unexplained deaths in the early lifecourse</t>
  </si>
  <si>
    <t>Atrial remodelling and risk of arrhythmias in endurance athletes</t>
  </si>
  <si>
    <t>Examining the impact of Language Reclamation on Social and Emotional Well Being among the Barngarla</t>
  </si>
  <si>
    <t>Blood biomarkers for the diagnosis of pre-clinical Alzheimer’s disease employing the Dominantly Inherited Alzheimer Network cohort</t>
  </si>
  <si>
    <t>Clinical trial of a suprachoroidal visual prosthesis for the profoundly vision impaired</t>
  </si>
  <si>
    <t>Re-energising the preimplantation embryo to extend lifetime health</t>
  </si>
  <si>
    <t>Effector export in P. falciparum infected human erythrocytes</t>
  </si>
  <si>
    <t>Investigating the role of aberrant splicing (intron retention) in acute myeloid leukaemia</t>
  </si>
  <si>
    <t>The effects of ACTN3 R577X on muscle wasting and repair, and response to therapy</t>
  </si>
  <si>
    <t>Dissecting Rapamycin sensitive and insensitive effects of mTOR</t>
  </si>
  <si>
    <t>The role of a new class of chromatin organising hub</t>
  </si>
  <si>
    <t>A structural, chemical and functional investigation into MAIT cell receptor recognition</t>
  </si>
  <si>
    <t>A study of the plaque-modifying actions of colchicine in stable and unstable atherosclerosis: from mouse models to clinical imaging</t>
  </si>
  <si>
    <t>Vaccinating against Helicobacter pylori-induced gastric cancer</t>
  </si>
  <si>
    <t>Understanding the mechanisms of bleeding and clotting complications for children on extracorporeal circuits</t>
  </si>
  <si>
    <t>The efficacy of adjunctive Garcinia mangostana Linn. pericarp for bipolar depression:  A 24-week double-blind, randomized, placebo-controlled trial</t>
  </si>
  <si>
    <t>Coupling the mechanical, signalling and transcriptional mechanisms that initiate pathogenesis of Cerebral Cavernous Malformation</t>
  </si>
  <si>
    <t>Oxytocin enhancement of social learning in the treatment of toddlers with autism</t>
  </si>
  <si>
    <t>The Pubertal Onset of Mental Disorders and Early Substance Abuse</t>
  </si>
  <si>
    <t>Rapid ferric carboxymaltose infusion (Ferinject) for iron deficiency anaemia in Aboriginal children: a randomised controlled trial</t>
  </si>
  <si>
    <t>Neuronal integration of taste and energy</t>
  </si>
  <si>
    <t>Understanding health service system needs for people with intellectual disability</t>
  </si>
  <si>
    <t>Detection of Somatic Mutations in Sporadic Epilepsies</t>
  </si>
  <si>
    <t>Tissue specific T cells mediate drug hypersensitivity</t>
  </si>
  <si>
    <t>Post-stroke hyperglycaemia – Treatment with Exenatide in Acute Ischaemic Stroke (TEXAIS) trial</t>
  </si>
  <si>
    <t>The Contribution of Home Language Exposure to Intergenerational Transmission of Inequality</t>
  </si>
  <si>
    <t>Structure and function of a cancer-linked co-regulator complex</t>
  </si>
  <si>
    <t>Novel therapies targeting the alternate renin angiotensin system in chronic liver disease</t>
  </si>
  <si>
    <t>Neural trajectories towards vulnerability versus resilience: A longitudinal twin study</t>
  </si>
  <si>
    <t>Mapping the specific pathways to early-onset mental health disorders</t>
  </si>
  <si>
    <t>Pre-clinical steps towards a stem cell therapy for Parkinson's disease</t>
  </si>
  <si>
    <t>A structural understanding of class B G protein-coupled receptor function</t>
  </si>
  <si>
    <t>Genome-wide analysis of gene regulatory networks in heart development and congenital heart disease</t>
  </si>
  <si>
    <t>Development and validation of an Indigenous Quality of life and Wellbeing Index (IQWI) for health decision-making</t>
  </si>
  <si>
    <t>Determining patterns of cessation and relapse in a cohort of people who inject drugs</t>
  </si>
  <si>
    <t>Structure-function of type I interferon receptors: informing the basis for selective modulation of signal transduction and function</t>
  </si>
  <si>
    <t>How BANK1 pathway defects in B cells cause human lupus</t>
  </si>
  <si>
    <t>M-PreM study: Reproductive factors, from menarche to pre-menopause, and the risk of cardiometabolic and respiratory conditions before menopause</t>
  </si>
  <si>
    <t>Analysis of human CD4+ T-cell responses to epitopes formed by peptide fusion in the pathogenesis of type 1 diabetes</t>
  </si>
  <si>
    <t>Optimising care for patients diagnosed with pancreatic cancer: a prospective cohort study</t>
  </si>
  <si>
    <t>Adding an electronic-cigarette to standard behavioural treatment for low-socioeconomic status smokers: A randomised trial</t>
  </si>
  <si>
    <t>Bridging the gap in kidney transplantation using pigs as donors</t>
  </si>
  <si>
    <t>Treatment of invasively ventilated adults with Early Activity and Mobilisation</t>
  </si>
  <si>
    <t>Minimally invasive approach to manage early childhood caries in Aboriginal preschoolers</t>
  </si>
  <si>
    <t>A Pragmatic Randomised Clinical Trial of Nicotine Vaporisers added to Smoking Cessation Treatment for Priority Populations Living with Comorbidities</t>
  </si>
  <si>
    <t>Cardiometabolic risk trajectories from childhood to midlife: finding pathways to better health</t>
  </si>
  <si>
    <t>Does bovine lactoferrin prevent death or disability in very low birthweight infants? Childhood follow up in the NHMRC LIFT study</t>
  </si>
  <si>
    <t>The N-ICE trial: A randomised controlled trial of the safety and efficacy of N-Acetyl Cysteine (NAC) as a pharmacotherapy for methamphetamine (“ice”) dependence</t>
  </si>
  <si>
    <t>HPV and oropharyngeal cancer in Indigenous Australians</t>
  </si>
  <si>
    <t>The genetic causes of male infertility</t>
  </si>
  <si>
    <t>Leveraging genomics strategies to generate adult neurons from iPSCs and somatic cells</t>
  </si>
  <si>
    <t>A 2:1 Randomised Phase II Study of NivolUmab and Temozolomide vs Temozolomide in Methylated newly diagnosed Elderly Glioblastoma (NUTMEG)</t>
  </si>
  <si>
    <t>Generation of protective immunity against severe influenza disease in Indigenous Australians</t>
  </si>
  <si>
    <t>The Sexual Health and Attitudes of Australian Prisoners</t>
  </si>
  <si>
    <t>The role of aspirin in the prevention of colorectal cancer</t>
  </si>
  <si>
    <t>What predicts the progressive phase of multiple sclerosis</t>
  </si>
  <si>
    <t>Skin Disease Control in remote Aboriginal children: translating evidence into practice with a cluster randomised, stepped wedge trial</t>
  </si>
  <si>
    <t>Understanding the connections between Aboriginal and Torres Strait Islander culture, health and wellbeing to support action to improve outcomes</t>
  </si>
  <si>
    <t>Evaluation of the efficacy and safety of health service dialysate sodium practice on clinical outcomes</t>
  </si>
  <si>
    <t>BRAIN Training Trial: Balance, Resistance, or INterval Training Trial: A Randomised Controlled Trial of Three Exercise Modalities in Mild Cognitive Impairment</t>
  </si>
  <si>
    <t>Deferiprone to Delay Dementia (The 3D study)</t>
  </si>
  <si>
    <t>Targeted Therapeutic Mild Hypercapnia After Resuscitated Cardiac Arrest: A Phase III Multi-Centre Randomised Controlled Trial (The TAME Cardiac Arrest Trial)</t>
  </si>
  <si>
    <t>STARRT-AKI: STandard versus Accelerated initiation of Renal Replacement Therapy in Acute Kidney Injury</t>
  </si>
  <si>
    <t>SUcceSS: SUrgery for Spinal Stenosis - a randomised placebo-controlled trial</t>
  </si>
  <si>
    <t>Risk of hepatitis C reinfection among people with current injecting drug use following successful HCV treatment</t>
  </si>
  <si>
    <t>A multi-centre randomised controlled trial to compare nasal balloon autoinflation versus no nasal balloon autoinflation for otitis media with effusion in Aboriginal and Torres Strait Islander children (the INFLATE trial)</t>
  </si>
  <si>
    <t>The D-Health Trial: a large-scale population-based trial of vitamin D supplementation for improving the health of older adults</t>
  </si>
  <si>
    <t>Benefit of 2D-strain surveillance in improving cardiovascular outcomes in cancer patients undergoing cardiotoxic chemotherapy</t>
  </si>
  <si>
    <t>Harnessing Neuroplasticity to Improve Motor Performance in Infants with Cerebral Palsy: a Pragmatic Randomized Controlled Trial</t>
  </si>
  <si>
    <t>Evidence for action to improve the health of urban Aboriginal children and adolescents: The SEARCH Study</t>
  </si>
  <si>
    <t>Re-EValuating the Inhibition of Stress Erosions (REVISE): Gastrointestinal bleeding prophylaxis in ICU</t>
  </si>
  <si>
    <t>BLING III: A phase III randomised controlled trial of continuous beta-lactam infusion compared with intermittent beta-lactam dosing in critically ill patients</t>
  </si>
  <si>
    <t>Cash transfers and behaviour change communications to reduce child undernutrition in rural Bangladesh: a cluster randomized controlled trial to determine the most effective combination of interventions</t>
  </si>
  <si>
    <t>The Arthroplasty Surgical Antibiotic Prophylaxis (ASAP) Study</t>
  </si>
  <si>
    <t>Reduction Of Chronic Post-surgical Pain with Ketamine - ROCKet Study</t>
  </si>
  <si>
    <t>Improving Health Outcomes in the Tropical North: A Multidisciplinary Collaboration</t>
  </si>
  <si>
    <t>Improving perinatal outcomes</t>
  </si>
  <si>
    <t>Translating molecular determinants of susceptibility and progression in breast cancer</t>
  </si>
  <si>
    <t>Complex trait genomics</t>
  </si>
  <si>
    <t>Pathological and therapeutic antibody production</t>
  </si>
  <si>
    <t>Using healthcare wisely: reducing inappropriate use of tests and treatments</t>
  </si>
  <si>
    <t>SAVING BRAIN AND CHANGING PRACTICE IN STROKE</t>
  </si>
  <si>
    <t>Antigen presentation, recognition and the immune response</t>
  </si>
  <si>
    <t>Regulation of Haemopoietic and Immune Cells in Health and Disease</t>
  </si>
  <si>
    <t>Apoptosis and Stem/Progenitor Cells in the Development and Treatment of Cancer</t>
  </si>
  <si>
    <t>Stakeholder involvement to set priorities for health communication and participation research</t>
  </si>
  <si>
    <t>Communication, quality of life and advance care planning for people with motor neurone disease and their caregiver</t>
  </si>
  <si>
    <t>Development of novel biomarkers for closed loop deep brain stimulation in the management of Parkinson’s disease</t>
  </si>
  <si>
    <t>Circulating Tumour DNA as a Personalized Biomarker in ER Positive Metastatic Breast Cancer</t>
  </si>
  <si>
    <t>Improving treatment and outcomes of congenital hearing loss at the population level</t>
  </si>
  <si>
    <t>Investigating cortical plasticity and connectivity in people with chronic low back pain and controls using combined TMS_EEG</t>
  </si>
  <si>
    <t>Goal-directed Behaviour in Adolescent ADHD: Neural Connectivity and it’s Significance for Clinical Translation</t>
  </si>
  <si>
    <t>Targeting an epigenetic silencing pathway to treat allergic asthma</t>
  </si>
  <si>
    <t>Dissecting the role of cortico-striatal circuitry on habit formation</t>
  </si>
  <si>
    <t>Fast and efficient assessment of dose in small targets in radiotherapy: effect of motion in clinical research and implementation of dynamic therapy</t>
  </si>
  <si>
    <t>Neurological Emergencies in Children</t>
  </si>
  <si>
    <t>From Lead Compounds to Potential Therapeutics: Drugs to Treat Clostridium Difficile Infections</t>
  </si>
  <si>
    <t>Biomarkers to define the treatment end-point for pulmonary exacerbations in cystic fibrosis</t>
  </si>
  <si>
    <t>Centre for Research Excellence in Speech and Language Neurobiology (CRE-SLANG)</t>
  </si>
  <si>
    <t>Diagnostic and therapeutic implications of whole genome sequencing and phenotyping in hereditary spastic paraplegia</t>
  </si>
  <si>
    <t>Epidemiology and Management of Bronchiectasis in Australian Adults</t>
  </si>
  <si>
    <t>Group A streptococcal human challenge study</t>
  </si>
  <si>
    <t>The Femoroacetabular Impingement Rehabilitation STudy (FIRST): A participant and assessor-blinded randomised controlled trial of physiotherapy for hip impingement</t>
  </si>
  <si>
    <t>Topical drug delivery based on porous silicon nanoneedles</t>
  </si>
  <si>
    <t>Characterization of MAIT cell function and frequency at the rectal mucosa and gastrointestinal tract during HIV/SIV infection</t>
  </si>
  <si>
    <t>Preventing Overdiagnosis: A research programme to investigate and respond to the health impacts of expanding disease definitions and lowering diagnostic thresholds</t>
  </si>
  <si>
    <t>Who to treat, when to treat and how to treat prostate cancer: Generating evidence to guide prostate cancer treatment decisions</t>
  </si>
  <si>
    <t>Understanding the cause of muscle weakness in Nemaline myopathy (NM) – moving towards the development of targeted treatments</t>
  </si>
  <si>
    <t>FIGHTING MENTAL AND NEUROLOGICAL DISORDERS: MECHANISTIC BIOMARKERS, DISARMING SYMPTOMS AND NOVEL TREATMENTS</t>
  </si>
  <si>
    <t>New vectors, new diseases: Understanding the risk of chikungunya transmission in Australia</t>
  </si>
  <si>
    <t>Development and validation of a latent tuberculosis diagnostic</t>
  </si>
  <si>
    <t>Improving patient safety in radiation therapy with the Watchdog real-time treatment delivery verification system</t>
  </si>
  <si>
    <t>Improving arm function after stroke using task specific training</t>
  </si>
  <si>
    <t>Improving the capacity of peers to provide guidance and support for adolescents with mental health problems</t>
  </si>
  <si>
    <t>Preventing chronic disease in patients with low health literacy using e-health and teamwork in primary health care</t>
  </si>
  <si>
    <t>Preventing obesity and promoting healthy body image in Australian secondary schools: a web-based system tailored to individual needs</t>
  </si>
  <si>
    <t>Centre for Research Excellence to promote Safer Families: Tailoring early identification and novel interventions for intimate partner violence</t>
  </si>
  <si>
    <t>Centre for Research Excellence in Pulmonary Fibrosis</t>
  </si>
  <si>
    <t>Dengue host-cell signalling interactions: novel insights and interventions</t>
  </si>
  <si>
    <t>Maternal metabolism in diabetes in pregnancy</t>
  </si>
  <si>
    <t>Targeting immune suppressive neutrophils to improve cancer immunotherapy</t>
  </si>
  <si>
    <t>Identification and analysis of novel genes and regulatory regions associated with disorders of sex development</t>
  </si>
  <si>
    <t>Defining treatment targets to optimise the management of early midfoot osteoarthritis</t>
  </si>
  <si>
    <t>The search for novel therapeutic targets for the treatment of chronic pain</t>
  </si>
  <si>
    <t>Using online social technologies to improve health behaviour</t>
  </si>
  <si>
    <t>Development of genomic tools for precision medicine in infectious disease and cancer</t>
  </si>
  <si>
    <t>Depression and Anxiety Neuroscience</t>
  </si>
  <si>
    <t>Innovative antimicrobial treatments for successful bone allografts</t>
  </si>
  <si>
    <t>Does Stress cause Graves' disease?</t>
  </si>
  <si>
    <t>Increasing rates of Advance Care Planning for individuals with Dementia</t>
  </si>
  <si>
    <t>Understanding how defects in chromosome structure can cause disease</t>
  </si>
  <si>
    <t>Do ongoing cognitive demands affect the efficacy of transcranial electrical brain stimulation in young and older healthy adults?</t>
  </si>
  <si>
    <t>Artificial synthesis of the type III secretion system translocon. A new approach to vaccine design</t>
  </si>
  <si>
    <t>A sequential multiple assignment randomised trial (SMART) of nursing interventions to reduce pain associated with chemotherapy induced peripheral neuropathy</t>
  </si>
  <si>
    <t>Developing evidence based strategies for addressing childhood vaccination rejection</t>
  </si>
  <si>
    <t>Studies into Myeloperoxidase-Induced Cardiovascular Disease and its Treatment</t>
  </si>
  <si>
    <t>Defining the Molecular Mechanisms of Lyssavirus Replication and Immune Evasion: the P protein Axis</t>
  </si>
  <si>
    <t>Is highly-sensitive troponin testing advancing clinical practice, improving outcomes and cost-effective in the investigation and management of chest pain in the Emergency Department?</t>
  </si>
  <si>
    <t>Utilising Circulating Tumour DNA (ctDNA) to optimise the adjuvant therapy and follow-up of patients with locally advanced rectal cancer</t>
  </si>
  <si>
    <t>The impact of cleaner cookstoves to reduce adverse pregnancy outcomes in low resource settings</t>
  </si>
  <si>
    <t>Title: ‘Indigenous Counselling and Nicotine (ICAN) QUIT in Pregnancy’ - a cluster randomised trial to implement culturally competent evidence-based smoking cessation for pregnant Aboriginal and Torres Strait Islander smokers</t>
  </si>
  <si>
    <t>Optimizing lung cancer diagnostic and staging pathways through the innovative use of thoracic imaging</t>
  </si>
  <si>
    <t>Translating neuroscience into treatments and public health policies for addictive behaviours</t>
  </si>
  <si>
    <t>Improving the functional outcomes of lower limb orthopaedic surgery</t>
  </si>
  <si>
    <t>A multi-component supermarket intervention to promote healthy eating</t>
  </si>
  <si>
    <t>Scalability of the Transform-Us! program to promote children's physical activity and reduce prolonged sitting in Victorian primary schools</t>
  </si>
  <si>
    <t>Biofocussed prostate cancer RadioTherapy (BiRT): A personalised approach to delivering the right dose to the right place</t>
  </si>
  <si>
    <t>The alternate day fasting diet in adolescents with obesity: a randomised controlled trial</t>
  </si>
  <si>
    <t>A Centre for Research Excellence: Building Indigenous research capacity to find solutions to alcohol problems</t>
  </si>
  <si>
    <t>The role of mucosal-associated invariant T (MAIT) cells and gut micro-biota in the pathogenesis of paediatric autoimmune liver disease (AILD)</t>
  </si>
  <si>
    <t>Development and application of a Mendelian randomization framework aimed at dissecting the biological basis of ankylosing spondylitis and other complex diseases</t>
  </si>
  <si>
    <t>Chronic kidney disease in Indigenous Australians: using existing data to improve outcomes</t>
  </si>
  <si>
    <t>Reducing antibiotic use in primary care: a cluster randomised trial to evaluate the effectiveness of decision aids about antibiotic use for acute respiratory infections</t>
  </si>
  <si>
    <t>Ending the global tuberculosis epidemic: the role of patient costs</t>
  </si>
  <si>
    <t>Innate immune functions of the intracellular antibody receptor TRIM21</t>
  </si>
  <si>
    <t>Identifying strategies to reduce the risk of kneecap arthritis after serious knee ligament injury</t>
  </si>
  <si>
    <t>A multiple health behaviour approach to prevent common and emerging risk factors for chronic disease: development and evaluation of a novel online intervention for Australian adolescents</t>
  </si>
  <si>
    <t>The evaluation of the impact of a world-first state-wide program in reducing cardiac arrests and other adverse events in Emergency Departments in New South Wales</t>
  </si>
  <si>
    <t>Manufacture and Testing of Next Generation Orthopaedic Implants Harnessing Periosteum's Regenerative Power</t>
  </si>
  <si>
    <t>A randomised trial of an intervention to facilitate the implementation of a state-wide school physical activity policy</t>
  </si>
  <si>
    <t>Using Methods in Genetic Epidemiology to Elucidate the Relationship Between Viral Infection and Risk of Autoimmune Disease</t>
  </si>
  <si>
    <t>Identifying and addressing gaps in Australia’s adolescent HPV vaccination program</t>
  </si>
  <si>
    <t>Leveraging women’s health data resources to reduce chronic disease risk and extend healthspan</t>
  </si>
  <si>
    <t>Does Omega-3 Supplementation Attenuate Aggressive Behaviour: A Multi-Centre Randomised Controlled Trial of a Broadly Disseminable Strategy</t>
  </si>
  <si>
    <t>An integrated health-sector strategy to combat COPD and asthma in Vietnam: A pragmatic stepped intervention cluster randomized trial</t>
  </si>
  <si>
    <t>Identification of Genetic Variation Predisposing to Ovarian Cancer</t>
  </si>
  <si>
    <t>Empowering young people to make positive health choices: Translation of evidence-based drug and alcohol prevention to Australian adolescents</t>
  </si>
  <si>
    <t>Are dietary carbohydrates the key to a long, healthy life? Determining the impact of dietary carbohydrate composition on lifespan and late-life health</t>
  </si>
  <si>
    <t>HIV pre-exposure prophylaxis in men who have sex with men: Investigating impacts on HIV incidence and novel methods of engagement</t>
  </si>
  <si>
    <t>Improving the healthiness of the foods in Australian supermarkets</t>
  </si>
  <si>
    <t>A biomimetic prodrug platform to enable oral bioavailability and target lymphatic disease</t>
  </si>
  <si>
    <t>How does early life adversity “get under the skin” to influence lifelong health? - Identifying opportunities for prevention among Aboriginal and ethnic minority peoples</t>
  </si>
  <si>
    <t>Using lessons from the United Kingdom to improve the reproductive health of Aboriginal adolescent women</t>
  </si>
  <si>
    <t>Application of genomic technologies for the diagnosis and management of genetic heart diseases</t>
  </si>
  <si>
    <t>Improving efficiency of surveillance colonoscopy for colorectal cancer prevention</t>
  </si>
  <si>
    <t>Characterising neurobiological abnormalities in Cannabis Use Disorders</t>
  </si>
  <si>
    <t>Improving outcomes for people with depression in community settings: A cluster RCT</t>
  </si>
  <si>
    <t>Clonal Evolution in Myelodysplasia and Acute Myeloid Leukaemia following Azacitidine</t>
  </si>
  <si>
    <t>Understanding the role of Th22 cells in regulating respiratory immune responses in health and disease</t>
  </si>
  <si>
    <t>A randomised controlled trial to prevent eczema, food allergy and sensitisation using a skin barrier improvement strategy</t>
  </si>
  <si>
    <t>Molecular imaging and therapy of cardiac fibrosis in atrial fibrillation and heart failure</t>
  </si>
  <si>
    <t>Otitis media, hearing loss and school readiness of Indigenous children followed from birth in two randomised controlled trials of novel pneumococcal conjugate vaccine schedules (VOICES. Vaccines to prevent Otitis media In Children Entering School)</t>
  </si>
  <si>
    <t>Randomised controlled trial of the RECOVER tailored psychological intervention for first episode bipolar disorder</t>
  </si>
  <si>
    <t>The efficacy of N-acetyl cysteine as an adjunctive treatment for first episode psychosis</t>
  </si>
  <si>
    <t>Energy transitions, air pollution and health in Australia</t>
  </si>
  <si>
    <t>Partnership Centre: Health System Sustainability</t>
  </si>
  <si>
    <t>Invasive Staphylococcus Aureus disease in children; epidemiology, treatment and outcomes</t>
  </si>
  <si>
    <t>A consumer-centred intervention designed to improve healthy lifestyle behaviours and weight management in preconception women</t>
  </si>
  <si>
    <t>Protecting the efficacy of antimalarial therapies with novel approaches to suppress the emergence of drug resistance</t>
  </si>
  <si>
    <t>Footwear for self-managing knee osteoarthritis symptoms: the Footstep Trial</t>
  </si>
  <si>
    <t>A scalable intervention for increasing vigorous physical activity among older adolescents: The ‘ Burn to Learn ’ cluster RCT</t>
  </si>
  <si>
    <t>LIFECYCLE - Early Life Stressors and LifeCycle Health</t>
  </si>
  <si>
    <t>Fostering responsive mental health systems in the Syrian refugee crisis</t>
  </si>
  <si>
    <t>Treating Parkinson's Disease Dementia with Nanoscaffolds</t>
  </si>
  <si>
    <t>Polycystic Ovary Syndrome: Implementation Research using the Experiences and Perspectives of Women and Health Professionals to Internationally Translate Guidelines and Evidence into Practice</t>
  </si>
  <si>
    <t>Visual exploration in dementia</t>
  </si>
  <si>
    <t>Discovery of novel neurodegeneration genes via next-generation sequencing technologies and high-throughput cellular assays</t>
  </si>
  <si>
    <t>Optimising medicine regimens for people with dementia: maintaining function, maximising quality of life and preventing adverse events</t>
  </si>
  <si>
    <t>Cognition-oriented treatments for older adults on the spectrum from cognitive health to dementia: Improving methodologies and outcomes</t>
  </si>
  <si>
    <t>Vascular contributions to dementia: prevention in those at high-risk</t>
  </si>
  <si>
    <t>Targeting inflammation as a biomarker and treatment for Alzheimer's disease</t>
  </si>
  <si>
    <t>Novel assessment and intervention for dementia: an inter-disciplinary translational approach</t>
  </si>
  <si>
    <t>Optimising pharmaceutical care for people with dementia in acute care settings</t>
  </si>
  <si>
    <t>Dementia associated to diabetes: prevention through the modulation of cerebrovascular integrity</t>
  </si>
  <si>
    <t>Targeting G-quadruplex DNA as a novel therapeutic strategy for Alzheimer’s and Frontotemporal Dementia</t>
  </si>
  <si>
    <t>Rehabilitation for people with dementia</t>
  </si>
  <si>
    <t>Optimising speech assessment and treatment in frontotemporal dementia</t>
  </si>
  <si>
    <t>DEVELOPMENT OF NOVEL THERAPEUTICS FOR DEMENTIA: Investigating tailored brain stimulation approaches for dementia prevention and treatment</t>
  </si>
  <si>
    <t>‘Agents of Change’: Improving post diagnosis care for people with dementia and their carers through the establishment of a National Quality Collaborative to implement guideline recommendations</t>
  </si>
  <si>
    <t>Gene-environment interactions in Dementia</t>
  </si>
  <si>
    <t>Targeting GPCRs to treat and prevent dementia</t>
  </si>
  <si>
    <t>A network of sites and ‘up-skilled’ therapists to deliver best practice stroke rehabilitation of the upper limb</t>
  </si>
  <si>
    <t>Charles Darwin University</t>
  </si>
  <si>
    <t>Building on Our Strengths (BOOSt): Developing and Evaluating Birthing On Country Primary Maternity Units</t>
  </si>
  <si>
    <t>A Pilot Dementia Clinical Quality Registry to Improve Dementia Clinical Care</t>
  </si>
  <si>
    <t>National Ageing Research Institute</t>
  </si>
  <si>
    <t>Promoting Independence Through quality dementia Care at Home (PITCH)</t>
  </si>
  <si>
    <t>Supporting older adults with dementia with driving cessation and mobility: An innovative telehealth approach</t>
  </si>
  <si>
    <t>Improving Detection and management of dEmentia in older Aboriginal and Torres Strait Islanders attending Primary Care (IDEA-PC)</t>
  </si>
  <si>
    <t>Moving research into practice – using process evaluations of treatment mechanisms to inform the implementation of evidence-based healthcare</t>
  </si>
  <si>
    <t>ImpleMentAll: Towards evidence-based tailored implementation strategies for eHealth</t>
  </si>
  <si>
    <t>Improving the health of older Australians at risk of dementia - The role of physical function and exercise</t>
  </si>
  <si>
    <t>Precision treatment for multiple sclerosis: Maximising the effect of immunomodulatory therapy</t>
  </si>
  <si>
    <t>Optimising functional independence of older persons with dementia: Implementation and Evaluation of the Interdisciplinary Home-bAsed Reablement Program (I-HARP)</t>
  </si>
  <si>
    <t>HARMONY: a cluster randomised controlled trial of a whole of general practice intervention to prevent and reduce domestic violence among migrant and refugee communities</t>
  </si>
  <si>
    <t>Cross-comparison, validation and performance of computerised neuropsychological assessment devices in the evaluation of mild cognitive impairment and dementia</t>
  </si>
  <si>
    <t>Ensuring the sustainability of care for people with dementia now and into the future</t>
  </si>
  <si>
    <t>Whole-of-population linked data: strengthening the evidence to drive improvement in health and health care in Australia</t>
  </si>
  <si>
    <t>Centre for Research Excellence in Malaria Elimination</t>
  </si>
  <si>
    <t>Centre of Research Excellence in Melanoma: Person, tumour and system-focussed knowledge to drive better outcomes in melanoma</t>
  </si>
  <si>
    <t>A Centre of Research Excellence in Adolescent Health: Making health services work for adolescents in a digital age</t>
  </si>
  <si>
    <t>Australian Centre for Cannabinoid Clinical and Research Excellence (ACRE): Quality and safety in the implementation of medicinal cannabis use in the community</t>
  </si>
  <si>
    <t>Centre of Research Excellence (CRE) in Partnership Pathways to Better Care and Outcomes for Aboriginal Young People</t>
  </si>
  <si>
    <t>National Centre for Sleep Health Services Research - Positioning Primary Care at the Centre of Sleep Health Management</t>
  </si>
  <si>
    <t>Targeted Nutrition to Improve Maternal and Child Health Outcomes</t>
  </si>
  <si>
    <t>Centre for Blood Transplant and Cell Therapy</t>
  </si>
  <si>
    <t>Aboriginal child  and adolescent health improvement through Aboriginal leadership and collaborative research teams</t>
  </si>
  <si>
    <t>Cancer Council NSW</t>
  </si>
  <si>
    <t>Centre for Research Excellence in Cervical Cancer Control (C4)</t>
  </si>
  <si>
    <t>Centre of Research Excellence in Eradicating Food Allergy: Prevention, Cure and Reducing Adverse Events</t>
  </si>
  <si>
    <t>Optimising computerised decision support to transform medication safety and reduce prescriber burden</t>
  </si>
  <si>
    <t>Health and fertility of young men conceived using intra-cytoplasmic sperm injection</t>
  </si>
  <si>
    <t>Investigation of the Molecular Basis of Frailty and Development of Frailty Biomarkers in a Novel Mouse Ageing Model</t>
  </si>
  <si>
    <t>University of Notre Dame Australia</t>
  </si>
  <si>
    <t>An intervention to improve the detection and management of Familial Hypercholesterolaemia in primary care</t>
  </si>
  <si>
    <t>MatesMonitor: Evaluating suicide prevention in the construction industry</t>
  </si>
  <si>
    <t>The Implementation of MinimAlly INvasivE hysterectomy (IMAGINE) trial</t>
  </si>
  <si>
    <t>Neuronal membranes and connections in dementia: targets for intervention</t>
  </si>
  <si>
    <t>Do urban green spaces help to reduce incidence of Alzheimer's and associated risk factors? Multilevel longitudinal study of 267,153 adults with 15 years of follow-up</t>
  </si>
  <si>
    <t>Effectiveness of imaging pathways for CVD epidemics of the elderly</t>
  </si>
  <si>
    <t>QUality improvement in primary care to prevent hospitalisations and improve Effectiveness and efficiency of care for people Living with heart disease (QUEL)</t>
  </si>
  <si>
    <t>Consumer Directed Care in Residential Aged Care: Transforming Practice through the Resident at the Centre of Care (RCC) Program</t>
  </si>
  <si>
    <t>Preconception carrier screening: providing genetically at risk families with a chance to have healthy children</t>
  </si>
  <si>
    <t>Creating a culture of safety and respect: a controlled, mixed methods study of the effectiveness of a behavioural accountability intervention to reduce unprofessional behaviours</t>
  </si>
  <si>
    <t>Indigenous Mental Health Model of Care: RCT based on a trans-diagnostic CBT program co-designed with Community</t>
  </si>
  <si>
    <t>Transforming nursing assessment in acute hospitals: a cluster randomised controlled trial of an evidence-based core assessment protocol (the ENCORE Trial)</t>
  </si>
  <si>
    <t>Closing the evidence-practice gap in total knee replacement: optimising evidence-based decision-making through a multi-dimensional surgeon feedback intervention</t>
  </si>
  <si>
    <t>Quality improvement in Indigenous primary health care: Leveraging Effective Ambulatory Practices (LEAP)</t>
  </si>
  <si>
    <t>Value-Based Healthcare in Elective Coronary Stenting</t>
  </si>
  <si>
    <t>The impact of infections, anaemia, and micronutrient deficiencies on infant birth weight and growth</t>
  </si>
  <si>
    <t>Lifestyle interventions in chronic kidney disease</t>
  </si>
  <si>
    <t>Closed-loop insulin delivery compared with islet cell transplantation for adults with type 1 diabetes and impaired awareness of hypoglycaemia</t>
  </si>
  <si>
    <t>The Effect of Aging on Cardiovascular Disease Prediction</t>
  </si>
  <si>
    <t>Evaluating the burden and aetiology of medical comorbidities among people with HIV in Australia: towards the optimal management of the ageing HIV positive population</t>
  </si>
  <si>
    <t>BDNF Genotype and Emotional Memory in Post-traumatic Stress Disorder</t>
  </si>
  <si>
    <t>Eye banks, exports, and Australian opinion: Exploring national utility of human corneal tissue donation</t>
  </si>
  <si>
    <t>CLINICAL STUDIES TOWARDS A CURE FOR HIV</t>
  </si>
  <si>
    <t>Use of circulating tumour DNA to characterise the mutational landscape of marginal zone lymphoma, monitor treatment response and detect emergence of resistance</t>
  </si>
  <si>
    <t>Improving the design of pragmatic clinical trials in children</t>
  </si>
  <si>
    <t>Strategies to reduce the burden of gastroenteritis in Aboriginal children</t>
  </si>
  <si>
    <t>Investigation of molecular and cellular determinants of Immune Related Adverse Events following treatment with Immune Checkpoint Inhibitors</t>
  </si>
  <si>
    <t>Individualizing cytomegalovirus preventative strategies following solid organ transplantation: a precision medicine approach</t>
  </si>
  <si>
    <t>Melbourne Health</t>
  </si>
  <si>
    <t>A prospective multicentre randomized study to evaluate the impact of OSA treatment with CPAP on atrial electrical and structural substrate and on long term maintenance of sinus rhythm following catheter ablation of atrial fibrillation</t>
  </si>
  <si>
    <t>Evidence-based policy to end rheumatic heart disease in Australia</t>
  </si>
  <si>
    <t>Does metformin have a disease modifying effect in symptomatic knee osteoarthritis? A multicentre randomised, double-blind, placebo-controlled trial</t>
  </si>
  <si>
    <t>Implementing Innovative Trial Methodologies for Chronic Disease</t>
  </si>
  <si>
    <t>Differential regulation of endometrial gene expression in endometriosis and disease subtypes</t>
  </si>
  <si>
    <t>The impact of a public awareness campaign on cardiac arrest prevention</t>
  </si>
  <si>
    <t>Enhancing the capacity of mental health services to review, personalise and intervene early through implementation of real-time outcome monitoring</t>
  </si>
  <si>
    <t>Emerging infectious neurological diseases in Australia; from enhanced recognition to improved response</t>
  </si>
  <si>
    <t>Osteoporosis in Haemoglobinopathies</t>
  </si>
  <si>
    <t>Maximising the usefulness and timeliness of trauma and emergency registry data for improving patient outcomes</t>
  </si>
  <si>
    <t>Improving physical health outcomes for young people with psychotic disorders</t>
  </si>
  <si>
    <t>Biomarker-driven applications of immunotherapy in lymphoma</t>
  </si>
  <si>
    <t>A life course approach to improving the health and well-being of young people with chronic kidney disease</t>
  </si>
  <si>
    <t>Premature cardiovascular death in women after hypertensive pregnancy: altering this trajectory</t>
  </si>
  <si>
    <t>Psychoeducational program to address women’s genital appearance concerns</t>
  </si>
  <si>
    <t>Optimising Outcomes in Chronic Myeloid Leukaemia Through Rational Drug Selection Using Predictive Assay Results and Maximising Treatment Free Remissions</t>
  </si>
  <si>
    <t>The prediction and prevention of caesarean section for slow progress in labour</t>
  </si>
  <si>
    <t>Evidence for suicide prevention in planning transitions from employment to retirement in older age populations</t>
  </si>
  <si>
    <t>A Targeted Drug Delivery System for Treatment of Bone Metastasis</t>
  </si>
  <si>
    <t>New strategies to guide tuberculosis elimination in high and low-prevalence settings</t>
  </si>
  <si>
    <t>Towards the elimination of tuberculosis and rheumatic heart disease in northern Australia and our region</t>
  </si>
  <si>
    <t>Developing personalised treatment for retinal degeneration</t>
  </si>
  <si>
    <t>The clinical features, causes and diagnosis of severe epilepsies of infancy: a population-based study</t>
  </si>
  <si>
    <t>Connectomic biotyping of schizophrenia patients</t>
  </si>
  <si>
    <t>Bench to beside translational studies to develop treatments for preeclampsia</t>
  </si>
  <si>
    <t>Improving outcomes in obstructive sleep apnoea through individualised treatment of physiological abnormalities</t>
  </si>
  <si>
    <t>Advancement of a personalised approach to minimising infective complications in cancer care</t>
  </si>
  <si>
    <t>Sepsis outcomes research</t>
  </si>
  <si>
    <t>The effects of different alcohol pricing policies on alcohol consumption, health, social and economic outcomes, and health inequality in Australia</t>
  </si>
  <si>
    <t>Vaccine safety research in understudied and at risk groups: critical knowledge to inform practice and policy</t>
  </si>
  <si>
    <t>Tackling chronic otitis media and its impact on children: evidence and action</t>
  </si>
  <si>
    <t>Sleep and motherhood: towards a sustainable cognitive behavioural program for better sleep and wellbeing during pregnancy and postpartum periods</t>
  </si>
  <si>
    <t>Bacterial metabolite mediated regulation of the immune and metabolic systems</t>
  </si>
  <si>
    <t>Healthcare Costs of Heatwaves and Benefits of a Heat Health Intervention</t>
  </si>
  <si>
    <t>Improving the outcomes for mothers and babies after IVF using big data research</t>
  </si>
  <si>
    <t>Regulation of cardiometabolic disease by a novel ATP binding cholesterol transporter, ABCA8: A new therapeutic target?</t>
  </si>
  <si>
    <t>The physiological basis of motor adaptation in pain</t>
  </si>
  <si>
    <t>The burden and risk factors of depressive disorders in Indigenous Australians: Implications for early detection and prevention</t>
  </si>
  <si>
    <t>What, when, and how to treat adolescents with obesity: generating evidence for clinical dietetic practice</t>
  </si>
  <si>
    <t>The role of IL21 in integrating proliferation, migration and differentiation following B cell activation</t>
  </si>
  <si>
    <t>Structural and functional imaging in paediatric lung disease</t>
  </si>
  <si>
    <t>Reducing unnecessary imaging for low back pain</t>
  </si>
  <si>
    <t>Investigating a theoretical model of cognitive control in children with Attention Deficit Hyperactivity Disorder (ADHD): Informing our approach to cognitive training</t>
  </si>
  <si>
    <t>Optimising eHealth systems to improve medication safety and patient outcomes</t>
  </si>
  <si>
    <t>Translating a Drop of Blood into Effective Antibiotic Dosing in Infants and Children</t>
  </si>
  <si>
    <t>Investigating the antimicrobial activity of zinc at the host-pneumococcal interface</t>
  </si>
  <si>
    <t>Novel pathways toward improving relapse prediction in schizophrenia</t>
  </si>
  <si>
    <t>Elucidating the mechanism and function of extracellular vesicle formation during cell death</t>
  </si>
  <si>
    <t>The Importance of Neutrophil Plasticity in Early Cystic Fibrosis Lung Disease</t>
  </si>
  <si>
    <t>Improving Healthcare for Patients with Low Back Pain in Emergency Departments</t>
  </si>
  <si>
    <t>Efficacious targeting of therapeutic stem cells to diseased livers</t>
  </si>
  <si>
    <t>Titanium Implants with Dual Micro- and Nano-Scale Topography for Electrically Stimulated Osteogenic and Antibacterial Functions</t>
  </si>
  <si>
    <t>‘Chemobrain’: Neuroimmunological Consequences of Chemotherapy-induced Mucositis and Opioid Palliation in Development of the Condition</t>
  </si>
  <si>
    <t>The role of ion channels in pain pathways</t>
  </si>
  <si>
    <t>The value of osteoporosis interventions: evaluating the cost-effectiveness and incorporating patients’ preference</t>
  </si>
  <si>
    <t>Developing Core Bioinformatics Capacity at the Australian Institute of Tropical Health and Medicine</t>
  </si>
  <si>
    <t>Is Kainate Receptor Dysfunction at the Core of Multiple Sclerosis Neuropathology?</t>
  </si>
  <si>
    <t>Low cost high precision radiotherapy: A synergistic framework for tumour tracking during treatment</t>
  </si>
  <si>
    <t>Fatty acid elongation: a novel target for prostate cancer treatment</t>
  </si>
  <si>
    <t>Innovation to improve the experience and outcomes of paediatric central venous access devices: the e-Vascular Access Passport</t>
  </si>
  <si>
    <t>Investigating implementation of 2017 Stroke Clinical Guidelines in inpatient stroke rehabilitation</t>
  </si>
  <si>
    <t>Establishing innovative methods in psychiatric epidemiology and services research: achieving better outcomes in vulnerable populations</t>
  </si>
  <si>
    <t>Tackling urgent antimicrobial resistance threats in Australia—in action</t>
  </si>
  <si>
    <t>The role of sleep disturbances in the development of trauma-related mental health disorders in paramedics</t>
  </si>
  <si>
    <t>A One Health approach to assessing the threat of Clostridium difficile to Australia’s biosecurity: a genomic investigation of human, animal and environmental isolates</t>
  </si>
  <si>
    <t>Preventing suicide in India by improving media reporting of suicides</t>
  </si>
  <si>
    <t>Understanding the biological mechanisms involved in treatment free remission of chronic myeloid leukaemia</t>
  </si>
  <si>
    <t>Improving the fetal to neonatal transition in compromised newborns; towards better outcomes for babies born too soon or with under-developed lungs</t>
  </si>
  <si>
    <t>The natural history of disruptive behaviour disorders: Symptom trajectory, outcomes, and intervention</t>
  </si>
  <si>
    <t>B cell activation generates antibodies to promote vascular and renal inflammation, remodelling and dysfunction in hypertension</t>
  </si>
  <si>
    <t>Step Up: a technology-enhanced stepped psychological intervention for strengthening adaptive capacity and treating post-traumatic comorbidities in refugees</t>
  </si>
  <si>
    <t>Interdisciplinary insights into the rational design of malaria therapy and vaccines</t>
  </si>
  <si>
    <t>Simulating the long-term health economic impact of overweight and obesity in Australia and identifying cost-effective treatment or prevention strategies</t>
  </si>
  <si>
    <t>Using big data to reduce inappropriate medication use</t>
  </si>
  <si>
    <t>How does T cell receptor signaling begin?</t>
  </si>
  <si>
    <t>A developmental approach to suicide prevention and related harm among Australian youth</t>
  </si>
  <si>
    <t>Innovative approaches to improve maternal and neonatal outcomes in low-resource settings</t>
  </si>
  <si>
    <t>Prevention of Heart Damage During Anthracycline Cancer Chemotherapy</t>
  </si>
  <si>
    <t>Reducing disparities in cervical cancer incidence for Aboriginal and Torres Strait Islander women through screening and vaccination</t>
  </si>
  <si>
    <t>Improving ubiquitous interventions to optimise outcomes from critical illness</t>
  </si>
  <si>
    <t>Optimising interventions for Staphylococcus aureus and skin infections</t>
  </si>
  <si>
    <t>Examining new treatments and developing new treatment biomarkers for youth with severe depression</t>
  </si>
  <si>
    <t>Defining reciprocal neural circuits that regulate appetite and memory</t>
  </si>
  <si>
    <t>Dopamine neuron ontogeny: convergent neurobiological pathway for risk factors of schizophrenia</t>
  </si>
  <si>
    <t>The role of estrogen signalling in the development and progress of neovascularisation in macular degeneration</t>
  </si>
  <si>
    <t>Population level approaches to addressing chronic disease risk behaviours among people with mental illness</t>
  </si>
  <si>
    <t>Regulation of autoimmunity by non-apoptotic caspases</t>
  </si>
  <si>
    <t>Acute Severe Ulcerative Colitis - clinical and translational studies</t>
  </si>
  <si>
    <t>Combinatorial therapeutics in high-risk infant acute lymphoblastic leukaemia</t>
  </si>
  <si>
    <t>Defining burden and drivers of antibiotic resistant bacteria and healthcare infections to plan cost-effective interventions</t>
  </si>
  <si>
    <t>Facilitating Children's Bone Health</t>
  </si>
  <si>
    <t>Protective mechanisms of MAP kinase phosphatase 5 in adipose tissue fibrosis, hepatic steatosis and atherosclerosis</t>
  </si>
  <si>
    <t>Garvan Institute of Medical Research</t>
  </si>
  <si>
    <t>Improving outcomes in osteoporosis and bone health</t>
  </si>
  <si>
    <t>Disturbances of DNA regulation in obesity, and their relationships to metabolic health</t>
  </si>
  <si>
    <t>Increasing engagement with online psychosocial programs to improve mental health in the community</t>
  </si>
  <si>
    <t>Effects of testosterone and oestrogen on body composition</t>
  </si>
  <si>
    <t>Plotting a Course to Tuberculosis Elimination in our Lifetime</t>
  </si>
  <si>
    <t>Improving outcomes in low back pain: identifying risk factors and patient subgroups</t>
  </si>
  <si>
    <t>A multi-cohort investigation of the effects of BDNF Val66Met on tau, neurodegeneration and cognition in preclinical Alzheimer’s disease</t>
  </si>
  <si>
    <t>Modelling post-traumatic stress disorder in rats: hypervigilance and spread of fear</t>
  </si>
  <si>
    <t>Examining the early origins of asthma and chronic respiratory disease</t>
  </si>
  <si>
    <t>Mechanism of proteotoxic stress induced type I interferon signalling and implications for human disease</t>
  </si>
  <si>
    <t>Regulation of energy homeostasis by Palmitoyl CoA</t>
  </si>
  <si>
    <t>Contribution of systemic inflammatory response to brain injury in growth restricted newborns</t>
  </si>
  <si>
    <t>Institute for Breathing and Sleep</t>
  </si>
  <si>
    <t>Improving the outcome of critically ill patients through the generation of evidence and its translation into practice</t>
  </si>
  <si>
    <t>Improving the health and development of high risk preterm newborns</t>
  </si>
  <si>
    <t>Resection-induced brain shift estimation: biomechanics-based approach</t>
  </si>
  <si>
    <t>Improving malaria elimination strategies with genomics: tackling the unique problems posed by Plasmodium vivax, and P. falciparum drug resistance</t>
  </si>
  <si>
    <t>Towards global control of scabies: advances in diagnosis, treatment and community control</t>
  </si>
  <si>
    <t>NLRP1 and obesity</t>
  </si>
  <si>
    <t>Identifying Novel Lipid and Genetic Signatures of Metabolic Disease in Early Childhood</t>
  </si>
  <si>
    <t>Targeting remodelling in chronic obstructive pulmonary disease (COPD), chronic asthma and idiopathic pulmonary fibrosis (IPF)</t>
  </si>
  <si>
    <t>Investigating dietary vitamin D in the Australian population</t>
  </si>
  <si>
    <t>Building the evidence base to match health action to need for adolescents globally</t>
  </si>
  <si>
    <t>Elucidating a new Hippo-like signalling pathway</t>
  </si>
  <si>
    <t>Targeting redox homeostasis to prevent Mycobacterium tuberculosis persistence</t>
  </si>
  <si>
    <t>Pathobiology that causes fatal thrombosis in HIT</t>
  </si>
  <si>
    <t>A brain-based model of anxiety sensitivity in panic disorder</t>
  </si>
  <si>
    <t>Identifying Novel Molecular Targets for Treating Chronic Pain</t>
  </si>
  <si>
    <t>Plasmodium knowlesi as a genetic model for Plasmodium vivax drug resistance</t>
  </si>
  <si>
    <t>Administering oral vaccines and modulating gastrointestinal immunity using a new physical device</t>
  </si>
  <si>
    <t>Development of autoimmune pathologies in response to cancer immunotherapies</t>
  </si>
  <si>
    <t>Pesonalised risk prediction for severe treatment-related gastrointestinal toxicity in paediatric cancer patients using pre-treatment gut microbiome analysis</t>
  </si>
  <si>
    <t>Functional nano-cement scaffolds for the treatment of osteoporotic bone defects</t>
  </si>
  <si>
    <t>Targeted disruption of lipoxygenase enzymes to prevent oxidative stress-mediated pathologies in the male germline</t>
  </si>
  <si>
    <t>Towards evidence-based adoption and scale-up of "cost-saving" primary health care innovations</t>
  </si>
  <si>
    <t>Improving outcomes for critically ill patients after traumatic brain injury and blood transfusion</t>
  </si>
  <si>
    <t>Optimising emergency and trauma systems through evidence based pathways</t>
  </si>
  <si>
    <t>Limiting tuberculosis transmission and improving the care of affected children</t>
  </si>
  <si>
    <t>Translational research program to advance clinical outcomes in acute myeloid leukaemia</t>
  </si>
  <si>
    <t>Finding the missing katanin required for male fertility</t>
  </si>
  <si>
    <t>Beyond the connectome: Modelling large-scale brain dynamics</t>
  </si>
  <si>
    <t>Codon bias: a hidden layer of translational regulation by estrogens</t>
  </si>
  <si>
    <t>Investigating the substrate specificity of the master kinase LKB1 and the pharmacological targeting of its substrate NUAK2 to treat cancers</t>
  </si>
  <si>
    <t>Improving outcomes in low back pain: targeting specific therapies to patient subgroups</t>
  </si>
  <si>
    <t>Improving internet-delivered psychological therapies for depression and anxiety</t>
  </si>
  <si>
    <t>Improving the mental health outcomes of Australian young people</t>
  </si>
  <si>
    <t>Platform Nanotechnologies for Oral Delivery of Drugs, Therapeutic Protein and Peptide Delivery</t>
  </si>
  <si>
    <t>Development of novel therapeutics to prevent or treat preeclampsia</t>
  </si>
  <si>
    <t>Methodological research in meta-analysis and evidence synthesis: An evidence-based methods approach</t>
  </si>
  <si>
    <t>Tumour-on-a-chip models for ex-vivo profiling of immune checkpoint blockades</t>
  </si>
  <si>
    <t>Understanding Mediators of Metabolic Disease</t>
  </si>
  <si>
    <t>A SYSTEMATIC APPROACH TO PREVENTING YOUTH SUICIDE</t>
  </si>
  <si>
    <t>Translating science into treatment for ischemic stroke</t>
  </si>
  <si>
    <t>Enabling personalised risk assessment for colorectal cancer</t>
  </si>
  <si>
    <t>Improving pain and movement outcomes in symptomatic knee osteoarthritis</t>
  </si>
  <si>
    <t>Long-term outcomes after paediatric traumatic brain injury</t>
  </si>
  <si>
    <t>Identifying and exploiting novel pharmacological targets for breast cancer</t>
  </si>
  <si>
    <t>Systems approaches to understanding mitochondrial function and dysfunction in disease</t>
  </si>
  <si>
    <t>Combating the reemergence of tuberculosis with new vaccine strategies</t>
  </si>
  <si>
    <t>Discovering and targeting genes regulating skeletal muscle function, metabolism, and adaptations to exercise interventions</t>
  </si>
  <si>
    <t>Optimising Patient Outcomes following Surgery: Bridging the Fields of Antimicrobial Stewardship, Microbiology and Infection Prevention</t>
  </si>
  <si>
    <t>Nutritional strategies for allergy prevention</t>
  </si>
  <si>
    <t>Neuroimaging in mental health: the quest for clinically useful biomarkers</t>
  </si>
  <si>
    <t>Novel targeted onco-theranostic nanoparticles for personalised therapy and real-time monitoring</t>
  </si>
  <si>
    <t>Placental function testing to prevent stillbirths</t>
  </si>
  <si>
    <t>Platelet glycoprotein proteolysis: novel mechanisms and risk factors</t>
  </si>
  <si>
    <t>REDucing Delays In aneurysmal Subarachnoid Haemorrhage: the REDDISH study</t>
  </si>
  <si>
    <t>Reducing over consumption of sugar-sweetened beverages in Australia</t>
  </si>
  <si>
    <t>Increasing global and national knowledge about illicit drug use, harms and effective interventions</t>
  </si>
  <si>
    <t>Trauma and Recovery: Understanding and Treating Posttraumatic Stress Disorder in Refugees</t>
  </si>
  <si>
    <t>Deriving actionable strategies to enhance cancer immunotherapy response</t>
  </si>
  <si>
    <t>Developmental Vitamin D-deficiency and Autism; exploration of potential mechanisms and refining phenotype in an animal model</t>
  </si>
  <si>
    <t>Identifying and exploiting novel pharmacological targets for breast cancer treatment</t>
  </si>
  <si>
    <t>How should we analyse, synthesize, and interpret evidence from interrupted time series studies? Making the best use of available evidence</t>
  </si>
  <si>
    <t>Overcoming resistance to cancer immunotherapy by targeting MET-signaling in Neutrophils</t>
  </si>
  <si>
    <t>Essential role of ERp5 in thrombosis</t>
  </si>
  <si>
    <t>Unravelling how protein signalling networks integrate to control T cell fate</t>
  </si>
  <si>
    <t>The Role of Dendritic mRNA Decay in Synaptic Plasticity &amp;amp; Cognition</t>
  </si>
  <si>
    <t>Computational and structural studies of protein-GPCR interactions underlying HIV infection</t>
  </si>
  <si>
    <t>Do breast cancer risk factors differ according to underlying genetic susceptibility? A pooled analysis of prospective studies from the NCI Cancer Cohort Consortium</t>
  </si>
  <si>
    <t>Maternal Recognition of Fetal Sex in the Regulation of Labour</t>
  </si>
  <si>
    <t>Kidney function and the effectiveness and safety of direct oral anticoagulants in atrial fibrillation: the KODIAK-AF study</t>
  </si>
  <si>
    <t>Targeting Immunopathology in Chronic Diseases</t>
  </si>
  <si>
    <t>Improving musculoskeletal pain by matching the right treatment with the right patient</t>
  </si>
  <si>
    <t>Endocrine therapy tolerance as a cancer cell survival mechanism for late recurring breast cancer</t>
  </si>
  <si>
    <t>The Use of Gene-Silencing Nanodrugs to Inhibit Lung Cancer Growth</t>
  </si>
  <si>
    <t>Role of the microglial adaptor molecule TYROBP in Alzheimer’s disease pathology</t>
  </si>
  <si>
    <t>T-follicular helper cell subtypes that induce protective anti-malaria antibodies</t>
  </si>
  <si>
    <t>Interactions between IL-15 and TGF-beta signalling pathways reveal novel therapeutic strategies to boost anti-cancer immunity</t>
  </si>
  <si>
    <t>Subset Determination of Tissue-Resident T cell Memory</t>
  </si>
  <si>
    <t>Caress the Detail: A Comprehensive MRI Atlas of the in Vivo Human Brain</t>
  </si>
  <si>
    <t>Antibiotic peptides that inhibit ATP synthase</t>
  </si>
  <si>
    <t>Lipid trafficking at membrane contact sites: the role of Oxysterol-Binding Protein-Related Protein 5 and 8 (ORP5 and ORP8)</t>
  </si>
  <si>
    <t>Structural connectomes in traumatic brain injury: Can secondary disease progression be stopped and cognitive deficits be reversed?</t>
  </si>
  <si>
    <t>Central blood pressure and cardiovascular risk in children within the general population and after repair of congenital heart disease</t>
  </si>
  <si>
    <t>Necroptosis and Human Disease</t>
  </si>
  <si>
    <t>Improving upper limb function in hereditary cerebellar ataxia</t>
  </si>
  <si>
    <t>Bismuth Compounds and Materials as Antibacterial Agents</t>
  </si>
  <si>
    <t>Enhancing anti-parasitic drug discovery with metabolomics</t>
  </si>
  <si>
    <t>Next generation imaging to bridge the knowledge gap in nanomedicine delivery</t>
  </si>
  <si>
    <t>Practice- and policy-relevant research in skin cancer epidemiology, prevention and screening</t>
  </si>
  <si>
    <t>Using applied epidemiology to respond to foodborne diseases and contaminated environments</t>
  </si>
  <si>
    <t>Integrated exploration of novel therapies for depression</t>
  </si>
  <si>
    <t>Developing the epidemiological evidence base for eczema prevention</t>
  </si>
  <si>
    <t>Unravelling the effects of physical activity for back pain</t>
  </si>
  <si>
    <t>Implementation of innovative strategies for CVD secondary prevention</t>
  </si>
  <si>
    <t>The Ethics and Politics of Pharmaceutical Innovation and Translation</t>
  </si>
  <si>
    <t>Improving Drug Delivery Using Nanotechnology</t>
  </si>
  <si>
    <t>Extinguishing the fire: inflammasome inhibition</t>
  </si>
  <si>
    <t>Improving on nature: diversifying glycopeptide antibiotics to kill the bacterial pathogen Staphylococcus aureus</t>
  </si>
  <si>
    <t>Understanding and optimising the delivery of chronic disease care for better cardiovascular outcomes</t>
  </si>
  <si>
    <t>Decreasing unnecessary surgery for low back pain</t>
  </si>
  <si>
    <t>Cognitive phenotyping and personalised treatment for methamphetamine addiction</t>
  </si>
  <si>
    <t>Precision therapy for neurological diseases</t>
  </si>
  <si>
    <t>Modelling the impact of strategies to control gonorrhoea and minimise the threat of antimicrobial resistance in remote Indigenous and other high risk populations</t>
  </si>
  <si>
    <t>Conventional and unconventional T cells in interstitial kidney disease</t>
  </si>
  <si>
    <t>Brain Ageing - studying causes and developing interventions</t>
  </si>
  <si>
    <t>Translating new therapeutics and diagnostics for major pregnancy complications</t>
  </si>
  <si>
    <t>Elimination of Hepatitis C (HCV) as a public health threat</t>
  </si>
  <si>
    <t>Precision medicine for epilepsy and beyond: from discovery to implementation and evaluation</t>
  </si>
  <si>
    <t>Translational research on malignant pleural effusion and pleural infection</t>
  </si>
  <si>
    <t>Strengthening primary health care systems for under-served populations worldwide</t>
  </si>
  <si>
    <t>Improving outcomes for children with chronic illness through evidence-based intervention, improved implementation and enhanced health psychology research</t>
  </si>
  <si>
    <t>Improving the identification, management and outcome of people with depression and other chronic diseases</t>
  </si>
  <si>
    <t>Preventing injuries and promoting health, safety and mobility for older people with age-related eye disease</t>
  </si>
  <si>
    <t>Paediatric Validating Injury Burden Estimates Study (VIBES-Junior)</t>
  </si>
  <si>
    <t>Reversing antibiotic resistance with efflux pump inhibitors</t>
  </si>
  <si>
    <t>Reducing pertussis burden by optimising molecular epidemiological surveillance of epidemic Bordetella pertussis in Australia</t>
  </si>
  <si>
    <t>Stroke induced disturbances in glymphatic clearance: implications for brain repair?</t>
  </si>
  <si>
    <t>Regulation of energy metabolism by CaMKK2</t>
  </si>
  <si>
    <t>Translational Studies in Malaria</t>
  </si>
  <si>
    <t>Improving the Impact of Perioperative Clinical Trials</t>
  </si>
  <si>
    <t>Generating and translating evidence into practice in womens health and beyond</t>
  </si>
  <si>
    <t>Understanding how a parasite-derived peptide prevents immune mediated demyelination</t>
  </si>
  <si>
    <t>A novel diagnostic method to determine the likelihood of kidney fibrosis and progressive CKD in patients with diabetes mellitus and other forms of chronic proteinuric renal disease</t>
  </si>
  <si>
    <t>Investigating new pathways in acute kidney injury that are regulated by CD47</t>
  </si>
  <si>
    <t>Microglial paralysis in post-stroke neurodegeneration: help or hindrance?</t>
  </si>
  <si>
    <t>Validating novel biomarkers relevant to major depression</t>
  </si>
  <si>
    <t>The role of the orbitofrontal cortex in disorders of response inhibition</t>
  </si>
  <si>
    <t>Decoding dysfunctional spinal cord circuitry in chronic pain</t>
  </si>
  <si>
    <t>The Effects of Human Epilepsy Mutations on Synaptic GABA-A Receptors Studied by Localization-based Superresolution Microscopy</t>
  </si>
  <si>
    <t>A novel optical stimulation method for Obstructive Sleep Apnoea Treatment</t>
  </si>
  <si>
    <t>Tapping the power of pluripotency: The role of HMGA1 in stem cell self-renewal and cell fate transitions</t>
  </si>
  <si>
    <t>Investigating the effects of macrolides on excessive synthesis and secretion of airway mucins using novel ex vivo and in vivo approaches</t>
  </si>
  <si>
    <t>Pneumococcal vaccines and long-term protection</t>
  </si>
  <si>
    <t>Cell Death and Inflammation</t>
  </si>
  <si>
    <t>Significance of low-level mosaicism to intellectual disability in paediatric disorders</t>
  </si>
  <si>
    <t>Switching tristetraprolin on to turn off inflammation in Chronic Obstructive Pulmonary Disease (COPD)</t>
  </si>
  <si>
    <t>Trafficking mechanisms governing receptor availability for signalling</t>
  </si>
  <si>
    <t>Molecular Control of Interneuron Development and Function in Health and Disease</t>
  </si>
  <si>
    <t>Disrupting mucin-mucin interactions to treat respiratory diseases</t>
  </si>
  <si>
    <t>How stimulant laxatives work</t>
  </si>
  <si>
    <t>Treatment of Anxiety and Depression in Dementia</t>
  </si>
  <si>
    <t>Antibiotic tolerance and small RNA networks in Staphylococcus aureus</t>
  </si>
  <si>
    <t>Optimising evidence-based, equitable and efficient care for common child health conditions</t>
  </si>
  <si>
    <t>Novel DNA modifications underlying sex differences in fear-related learning and memory</t>
  </si>
  <si>
    <t>Achieving better mental health for maltreated children: translating population data into policy</t>
  </si>
  <si>
    <t>Elucidating the role of epididymosomes in the transfer of fertility-modulating proteins and regulatory classes of RNA to maturing spermatozoa</t>
  </si>
  <si>
    <t>Antioxidant enzymes counter reactive oxygen species from steroidogenic cytochrome P450 enzymes in the ovary to limit aneuploidy of embryos</t>
  </si>
  <si>
    <t>Therapeutic targeting of the colorectal cancer epigenome</t>
  </si>
  <si>
    <t>Engineering the second generation of growth factors and cytokines for regenerative medicine applications</t>
  </si>
  <si>
    <t>Targeted therapy in APC deleted colon cancers</t>
  </si>
  <si>
    <t>Piezo2 and Pain - Is there a role for Piezo2 in mechanically induced bone pain?</t>
  </si>
  <si>
    <t>Molecular Imaging to Advance Treatment of Dementia</t>
  </si>
  <si>
    <t>Novel non-opioid analgesics</t>
  </si>
  <si>
    <t>Defining role of inflammatory signals in enhancing motoneuron regeneration</t>
  </si>
  <si>
    <t>Regulation of glutamate receptor trafficking by the calcium- and lipid-binding protein, copine-6</t>
  </si>
  <si>
    <t>Histone Demethylase KDM6A is a novel target for treating craniosynostosis in children with Saethre-Chotzen Syndrome</t>
  </si>
  <si>
    <t>Chimeric insect-specific flaviviruses: a new generation of diagnostics and vaccines against mosquito-borne viral disease</t>
  </si>
  <si>
    <t>Structural characterisation of the co-inhibitory complex formed by the tumour suppressor PTEN and the metastatic factor PREX2</t>
  </si>
  <si>
    <t>The interplay between viperin, peroxisomes and the cellular innate antiviral response</t>
  </si>
  <si>
    <t>Evaluation of enhanced models of primary care in the management of stroke and other chronic diseases</t>
  </si>
  <si>
    <t>Why is there an increased risk of severe adverse perinatal outcomes after the use of clomiphene citrate for infertility treatment?</t>
  </si>
  <si>
    <t>Molecular and cellular control of human Th9 cell differentiation in health and disease</t>
  </si>
  <si>
    <t>The role of force-sensing ion channels in melanoma migration</t>
  </si>
  <si>
    <t>Novel inhalation formulation of bacteriophages against ‘superbugs’ causing respiratory infections</t>
  </si>
  <si>
    <t>The structure and function of the apical domain in insulin secreting beta cells</t>
  </si>
  <si>
    <t>One-session treatment for specific phobias in pre-school children: Improving access and long-term mental health outcomes</t>
  </si>
  <si>
    <t>The brain mechanisms for learned safety</t>
  </si>
  <si>
    <t>Postpartum Depression: Action Towards Causes and Treatment</t>
  </si>
  <si>
    <t>Bone marrow macrophages: “Resident Evil” in the establishment and progression of multiple myeloma</t>
  </si>
  <si>
    <t>Tackling obesity by reducing sugar consumption</t>
  </si>
  <si>
    <t>Defective repair of neuronal activity-induced DNA double strand breaks: A novel pathogenic mechanism for neurodegeneration in ataxia-telangiectasia</t>
  </si>
  <si>
    <t>Novel nanomaterial solutions based on metal and metal oxide for advanced diagnosis of cardiovascular diseases</t>
  </si>
  <si>
    <t>Defining the role of IGF-1 as a novel angiocrine factor in the development and treament of common craniofacial disorders</t>
  </si>
  <si>
    <t>Therapeutically targeting the major genetic risk factor of Alzheimer’s disease</t>
  </si>
  <si>
    <t>The Role of LIM Domain Kinase 1 in the Pathogenesis of  Alzheimer’s Disease</t>
  </si>
  <si>
    <t>How do BET bromodomain proteins regulate gene expression?</t>
  </si>
  <si>
    <t>Determinants of the outcomes from infectious diseases</t>
  </si>
  <si>
    <t>Personalised early detection of melanoma</t>
  </si>
  <si>
    <t>Discovery to therapy implementation in acute stroke</t>
  </si>
  <si>
    <t>Improving health outcomes for disadvantaged children</t>
  </si>
  <si>
    <t>New approaches to the management of atrial fibrillation</t>
  </si>
  <si>
    <t>Improving clinical outcomes of melanoma patients</t>
  </si>
  <si>
    <t>Reducing the burden of stroke</t>
  </si>
  <si>
    <t>Childhood diabetes: prediction, prevention and preservation of beta cells</t>
  </si>
  <si>
    <t>The future of HIV care - long term remission and eliminating co-morbidities</t>
  </si>
  <si>
    <t>Local Sleep in the Awake Brain: An Underlying Cause of Neurobehavioural Deficits in Sleep Apnea?</t>
  </si>
  <si>
    <t>Modulation of lung regeneration and remodeling by the innate immune system</t>
  </si>
  <si>
    <t>Leptin as a natural regulator of TFH cell differentiation and vaccination response</t>
  </si>
  <si>
    <t>Genome engineered, preclinical models of serrated colorectal cancer to fast-track a high sensitivity, early detection test</t>
  </si>
  <si>
    <t>Novel targeting of therapy-resistant prostate cancer cells</t>
  </si>
  <si>
    <t>Can Exercise Delay Transition to Active Therapy in Men with Low Grade Prostate Cancer? A Multi-Centre Randomized Controlled Trial</t>
  </si>
  <si>
    <t>Defining the role of kidney CD103+Dendritic cells for treatment of chronic kidney disease</t>
  </si>
  <si>
    <t>Systems approaches to understanding the assembly of mitochondrial machines</t>
  </si>
  <si>
    <t>Pharmacological development of a stable cytochrome P450-mediated omega-3 fatty acid epoxide analogue as a novel anti-metastatic agent</t>
  </si>
  <si>
    <t>PSTPIP1, actin and the Pyrin inflammasome</t>
  </si>
  <si>
    <t>Monitoring changes in CT scanning usage to minimise cancer risk?</t>
  </si>
  <si>
    <t>To Biochemically Trick P-Glycoprotein (Pgp) to Target Resistance via Lysosomal Pgp</t>
  </si>
  <si>
    <t>Metabolically Reprogramming the Stroma to Starve Pancreatic Tumours</t>
  </si>
  <si>
    <t>Treatments for glomerulonephritis that harness antigen specific regulatory cells</t>
  </si>
  <si>
    <t>UGT enzymes in chemotherapeutic drug metabolism: new avenues to improve drug response and overcome resistance</t>
  </si>
  <si>
    <t>Neurophysiology of attention deficits after right hemisphere stroke</t>
  </si>
  <si>
    <t>Microtubule severing: a role in mammalian oocyte and embryo viability?</t>
  </si>
  <si>
    <t>Mechanisms of Resistance to Immunological Targeting of Primary and Metastatic Colorectal Cancers</t>
  </si>
  <si>
    <t>Active lung disease in survivors of preterm birth? Can we treat it?</t>
  </si>
  <si>
    <t>Melanotransferrin: A “Missing Link” and a Novel Pharmacological Target for Treatment</t>
  </si>
  <si>
    <t>A targeted approach to age related disease: nanomedicines and the liver sinusoidal endothelium</t>
  </si>
  <si>
    <t>Development of a glucose-6-phosphate dehydrogenase/ haemoglobin point-of-care test for malaria elimination</t>
  </si>
  <si>
    <t>Osteal macrophages as therapeutic targets for fracture repair</t>
  </si>
  <si>
    <t>Development of an Interleukin-11 Signalling Antagonist</t>
  </si>
  <si>
    <t>Unveiling the origin of Munc18-1 and alpha-synuclein co-aggregation at nanoscale</t>
  </si>
  <si>
    <t>Generation of human intestinal stem cells by direct reprogramming</t>
  </si>
  <si>
    <t>Heterogeneity of airway smooth muscle remodelling in asthma</t>
  </si>
  <si>
    <t>Clinical implications of trans-kingdom microbial interactions in the transplanted lung</t>
  </si>
  <si>
    <t>The role of DNA sensing in the pathogenesis of colorectal cancer</t>
  </si>
  <si>
    <t>Identification and study of novel conserved molecule with an axonal protective function</t>
  </si>
  <si>
    <t>HCN4 channels: a novel antiepileptic target</t>
  </si>
  <si>
    <t>DECIPHERING THE ROLE OF FOXP1 IN MAMMARY STEM CELLS AND DEVELOPMENT</t>
  </si>
  <si>
    <t>Targeting the de novo serine synthesis pathway in macular disease</t>
  </si>
  <si>
    <t>Sex disparities in management of myocardial infarction</t>
  </si>
  <si>
    <t>Interferon mediated control of Legionella infection</t>
  </si>
  <si>
    <t>Defining roles of innate lymphoid cells in chronic kidney disease for future therapy</t>
  </si>
  <si>
    <t>Novel methods for early bedside detection and prognosis of preterm brain injury</t>
  </si>
  <si>
    <t>Investigating the molecular signature of ASD through integrative genomics</t>
  </si>
  <si>
    <t>Biomaterials for the direct reprograming of reactive astrocytes into functional neurons</t>
  </si>
  <si>
    <t>Proof-of-concept studies for a novel anti-thrombotic agent</t>
  </si>
  <si>
    <t>Priming, Recruitment and Retention of influenza virus specific CD8 T cells in the upper airways</t>
  </si>
  <si>
    <t>Transforming Growth Factor Beta as a causal factor in human osteoarthritis</t>
  </si>
  <si>
    <t>Network biomarkers of traumatic stress resilience and sensitivity</t>
  </si>
  <si>
    <t>Location, location, location: Sub-cellular specific targeting of JNK as a novel therapy in breast cancer</t>
  </si>
  <si>
    <t>Antibiotic treatment of male partners to reduce recurrence of bacterial vaginosis in women: a randomised double-blind controlled trial</t>
  </si>
  <si>
    <t>Mild traumatic brain injury and the risk of long-term neurodegenerative and neurobehavioural disease</t>
  </si>
  <si>
    <t>How does ROCK ‘education’ of fibroblasts drive neoplastic progression in the breast?</t>
  </si>
  <si>
    <t>Using Metagenomics to Determine the Causative Agent(s) of Tick-Borne Disease in Australia</t>
  </si>
  <si>
    <t>Dissecting the pathogenic triad of enteric pathogens: Assembly, structure and function of autotransporter proteases</t>
  </si>
  <si>
    <t>Targeting neuroserpin-plasmin interactions to protect the retina in glaucoma</t>
  </si>
  <si>
    <t>Type 2 immunity: a regulator of physiology, tissue repair and metabolism</t>
  </si>
  <si>
    <t>Can We Predict Psychosis and Can It Be Prevented?</t>
  </si>
  <si>
    <t>Decoding mechanisms of brain-intestinal communication</t>
  </si>
  <si>
    <t>Changing therapeutic paradigms for intestinal health: Diet as a therapeutic strategy in Gastroenterology</t>
  </si>
  <si>
    <t>Defining the coordination of immune responses to pathogens</t>
  </si>
  <si>
    <t>Sleep disorders and human health - prevalence, pathogenesis, diagnosis and treatment</t>
  </si>
  <si>
    <t>Understanding illness trajectories and developing novel therapies for individuals with psychosis</t>
  </si>
  <si>
    <t>Interaction of malaria parasites with their host</t>
  </si>
  <si>
    <t>Translating innovations in Genomic Medicine for diagnosis and treatment for families with rare Neuromuscular disorders</t>
  </si>
  <si>
    <t>Stem cell niches: Biology and therapeutic applications</t>
  </si>
  <si>
    <t>Investigating the mechanisms and preventative strategies to alleviate the burden of cardiovascular disease</t>
  </si>
  <si>
    <t>Peripheral Membrane Proteins In Health And Disease</t>
  </si>
  <si>
    <t>High-Throughout Identification and Targeting of New Breast Cancer Genes</t>
  </si>
  <si>
    <t>Cracking the epigenetic code: understanding the mechanisms of memory associated with anxiety-related disorders and their treatment</t>
  </si>
  <si>
    <t>Needle free delivery of dengue and Zika vaccines to the skin</t>
  </si>
  <si>
    <t>Antibiotic resistance and host immune evasion in Staphylococcus aureus</t>
  </si>
  <si>
    <t>Interplay between metabolic reprogramming and oncogenic signalling in the cellular response to chemotherapy</t>
  </si>
  <si>
    <t>Plasmid specialisation modules, microbial husbandry and microbiome resilience</t>
  </si>
  <si>
    <t>Endocrine control of cell fate in the gonad</t>
  </si>
  <si>
    <t>The Role of Endogenous Glucocorticoids in the Pathogenesis of Osteoarthritis</t>
  </si>
  <si>
    <t>Volatile Anaesthesia and Cancer Recurrence</t>
  </si>
  <si>
    <t>Immunogenicity of dendritic cell nanovesicles</t>
  </si>
  <si>
    <t>Amniotic Exosomes - Nanomedicine for Bronchopulmonary Dysplasia</t>
  </si>
  <si>
    <t>Biosensor imaging in preclinical pancreatic cancer targeting: taking cancer targeting to new dimensions</t>
  </si>
  <si>
    <t>Evaluation of Renal Masses Using Magnetic Resonance</t>
  </si>
  <si>
    <t>Excitatory interneurons: a sensory amplifier for pathological pain</t>
  </si>
  <si>
    <t>The Hippo/Yap pathway reprograms glucose metabolism to fuel tissue growth</t>
  </si>
  <si>
    <t>Very fast, accurate and low dose imaging for radiotherapy treatments</t>
  </si>
  <si>
    <t>The novel role of eukaryotic elongation factor 2 kinase (eEF2K) in atherosclerosis</t>
  </si>
  <si>
    <t>Anti-sporulation strategies for Clostridium difficile infections</t>
  </si>
  <si>
    <t>Brainstem and hypothalamic function and anatomy in Migraine</t>
  </si>
  <si>
    <t>How do you SNARE a synaptic vesicle?</t>
  </si>
  <si>
    <t>Transient tissue ‘priming’ via FAK inhibition to impair pancreatic cancer progression and improve sensitivity to gemcitabine/Abraxane</t>
  </si>
  <si>
    <t>Improving Global Tuberculosis Control with the AuTuMN Platform</t>
  </si>
  <si>
    <t>Discovery and Characterisation of Novel Tick Evasins as Inhibitors of Chemokine-mediated Inflammation</t>
  </si>
  <si>
    <t>New Treatments for epitheliod inflammatory myofibroblastic sarcoma</t>
  </si>
  <si>
    <t>Inhibition of necroptosis as a novel strategy for the prevention of bronchiolitis and subsequent asthma</t>
  </si>
  <si>
    <t>Social dysfunction after paediatric brain injury in mice</t>
  </si>
  <si>
    <t>The mechanism for combined immunodeficiency and autoimmunity due to STK4-deficiency and its broader application to human PIDs</t>
  </si>
  <si>
    <t>A Cell Therapy for Necrotising Enterocolitis</t>
  </si>
  <si>
    <t>Aberrant ependymal development and the formation of hydrocephalus</t>
  </si>
  <si>
    <t>Preventing the evolution of transmissible nitroimidazole resistance in Mycobacterium tuberculosis</t>
  </si>
  <si>
    <t>Using non-invasive magnetic stimulation to promote remyelination</t>
  </si>
  <si>
    <t>Therapeutic potential of inhibiting Eph/ephrin signalling to repair the vascular endothelium in septic shock</t>
  </si>
  <si>
    <t>The role of microglia in early diabetic retinopathy</t>
  </si>
  <si>
    <t>Personalised brain stimulation for treatment of Obsessive-Compulsive Disorder</t>
  </si>
  <si>
    <t>Understanding how the Helicobacter pylori pilin protein CagL promotes gastric cancer</t>
  </si>
  <si>
    <t>Role of Streptococcus agalactiae glyceraldehyde 3-phosphate dehydrogenase (GAPDH) in infection and potential as a target to control colonization in the female genital tract</t>
  </si>
  <si>
    <t>The preferential release of young insulin secretory granules</t>
  </si>
  <si>
    <t>Targeting sphingosine kinase 1 to sensitise acute myeloid leukaemia to BH3 mimetic therapy</t>
  </si>
  <si>
    <t>Molecular Mechanisms of Malaria Parasite Entry</t>
  </si>
  <si>
    <t>Precision medicine for high-risk neuroblastoma</t>
  </si>
  <si>
    <t>Improving oocyte mitochondrial DNA copy number to enhance female reproductive capacity</t>
  </si>
  <si>
    <t>Nix mediated mitophagy: A new therapeutic approach to Parkinson's disease</t>
  </si>
  <si>
    <t>Role of lncRNA IDH1-AS1 in regulating c-Myc driven-glycolysis and tumorigenesis</t>
  </si>
  <si>
    <t>Mechanism of Bacterial Resistance to Antimicrobial Peptides</t>
  </si>
  <si>
    <t>The Role of 'Orphan' Transporters in Bone Homeostasis and Disease</t>
  </si>
  <si>
    <t>How insertion sequences mobilize antibiotic resistance genes</t>
  </si>
  <si>
    <t>Metabolic reprogramming of dedifferentiation</t>
  </si>
  <si>
    <t>Links2HealthierBubs: Influenza and pertussis vaccine effectiveness and safety in pregnancy</t>
  </si>
  <si>
    <t>Ketol-acid reductoisomerase: An important antituberculosis drug target</t>
  </si>
  <si>
    <t>Mapping and manipulating circuits for relapse and abstinence</t>
  </si>
  <si>
    <t>New molecular mechanisms of islet protection against diabetes</t>
  </si>
  <si>
    <t>Chikungunya virus disease; the role of proteases and their receptors</t>
  </si>
  <si>
    <t>Host cell death signaling and susceptibility to bacterial gut infection</t>
  </si>
  <si>
    <t>Characterization of novel, colitis associated pathobionts to identify therapeutic targets in the host immune response</t>
  </si>
  <si>
    <t>Testing the Prion Hypothesis in Parkinson’s Disease using a Novel In Vivo Model of α-synuclein Transmission</t>
  </si>
  <si>
    <t>Control of insulin secretion by Y1 receptor signalling</t>
  </si>
  <si>
    <t>Role for zinc and ZIP2 in the action of nitric oxide and in vascular protection against cigarette smoke and cardiovascular disease</t>
  </si>
  <si>
    <t>Towards the clinical application of phase-contrast computed tomography in breast cancer imaging</t>
  </si>
  <si>
    <t>Understanding how GATA2 controls lymphatic vessel valve development</t>
  </si>
  <si>
    <t>Potent Small Molecule Modulators of a Complement Protein In Inflammation</t>
  </si>
  <si>
    <t>Preclinical development of TLR signalling inhibitors for prevention of preterm labour and fetal inflammatory injury</t>
  </si>
  <si>
    <t>Understanding how azithromycin prevents exacerbations in severe asthma</t>
  </si>
  <si>
    <t>Defining the role of a novel transcriptional enhancer element in regulation of Prox1 expression and endothelial cell identity</t>
  </si>
  <si>
    <t>Silencing visceral nociceptors by targeting NaV1.1: A novel therapeutic approach for treating Irritable Bowel Syndrome</t>
  </si>
  <si>
    <t>Blood-Brain Barrier Penetrating Antisense Therapy For Spinal Muscular Atrophy</t>
  </si>
  <si>
    <t>The unique nature of gamma delta T cell recognition resolved through interaction with H2-Q10</t>
  </si>
  <si>
    <t>An investigation into chromatin dynamics in host-pathogen interactions and fungal virulence</t>
  </si>
  <si>
    <t>Efficacy and safety of omega-3 DHA supplementation in preterm infants: childhood follow-up of the N3RO trial</t>
  </si>
  <si>
    <t>Towards HIV and hepatitis C elimination: real-world trials and innovations in disease surveillance</t>
  </si>
  <si>
    <t>Translational genomics and combinatorial drug discovery to improve outcomes for patients with colorectal cancer</t>
  </si>
  <si>
    <t>Molecular and Functional Characterisation of Induced Multipotent Stem Cells</t>
  </si>
  <si>
    <t>Diagnosis of Inherited Genetic Disorders Using DNA Reference Standards</t>
  </si>
  <si>
    <t>2018 Equipment Grant</t>
  </si>
  <si>
    <t>Increasing haematopoietic stem cell mobilisation by targeting a novel niche factor</t>
  </si>
  <si>
    <t>Curing blood cancers: rapid translation from target to drug to clinic</t>
  </si>
  <si>
    <t>Clinical application of genomic approaches for cancer</t>
  </si>
  <si>
    <t>Developing and applying statistical genetics methods to identify genes, molecular biomarkers and environmental agents that causally affect risk of complex musculoskeletal diseases</t>
  </si>
  <si>
    <t>Understanding and Overcoming Cardiovascular and Diabetes Inequalities in Indigenous Australians</t>
  </si>
  <si>
    <t>Neuropsychiatric Connectomics</t>
  </si>
  <si>
    <t>Cars and cities: reducing road trauma and enhancing population health</t>
  </si>
  <si>
    <t>Improving outcomes in pregnancies complicated by asthma: understanding mechanisms and defining interventions</t>
  </si>
  <si>
    <t>Understanding leukocyte function in inflammatory disease</t>
  </si>
  <si>
    <t>Mechanisms and Patterns of Post-Transcriptional Gene Control</t>
  </si>
  <si>
    <t>Optimising benefits and minimising potential harms of obesity treatments</t>
  </si>
  <si>
    <t>Advancing Aboriginal Australian oral health through intervention studies, longitudinal studies, modelling and surveillance</t>
  </si>
  <si>
    <t>The role of protein glycosylation in the malaria parasite</t>
  </si>
  <si>
    <t>Exercise in males born growth restricted to restore sperm function preventing adverse offspring health</t>
  </si>
  <si>
    <t>Improving Sleep to Reduce Dementia Risk</t>
  </si>
  <si>
    <t>Neural regulation of salt intake</t>
  </si>
  <si>
    <t>Inhibition of AMPK signalling as a strategy for decreasing appetite</t>
  </si>
  <si>
    <t>Mechanisms and targets of antibody-complement interactions that neutralize malaria</t>
  </si>
  <si>
    <t>Developing youth-centred health promotion strategies to prevent and mitigate the adverse health impacts of adolescent pregnancy in Papua New Guinea</t>
  </si>
  <si>
    <t>‘Equally Well’: Addressing Comorbid Physical, Mental, and Substance Use Disorders with Psychological Interventions</t>
  </si>
  <si>
    <t>Identifying strategies to improve perinatal outcomes after assisted conception</t>
  </si>
  <si>
    <t>Alpha Particle Therapy of Solid Tumours</t>
  </si>
  <si>
    <t>Pancreatic islet inflammation and its role in diabetes and islet transplantation</t>
  </si>
  <si>
    <t>Regulation of immune responses by STAT1 and STAT3</t>
  </si>
  <si>
    <t>FIELD NOvel Markers in Diabetes (NOMAD)</t>
  </si>
  <si>
    <t>Establishing a blood-based biomarker panel for pre-clinical Alzheimer’s disease</t>
  </si>
  <si>
    <t>Pericyte dysfunction limiting energy supply in Alzheimer's disease</t>
  </si>
  <si>
    <t>What is the effect of Alzheimer’s disease on Eye and can ocular changes be used as biomarker for Alzheimer’s Disease?</t>
  </si>
  <si>
    <t>Predicting the successful resolution of obstructive sleep apnoea following weight-loss surgery</t>
  </si>
  <si>
    <t>Is overactive bladder a 'Bladder itch'? Identification of itch specific pathways within the bladder</t>
  </si>
  <si>
    <t>Improving outcomes for community dwelling people with dementia and their support persons</t>
  </si>
  <si>
    <t>Detecting Biomarkers of Brain Health in Dementia</t>
  </si>
  <si>
    <t>Comprehensive risk prediction models and presymptomatic biomarkers for dementia</t>
  </si>
  <si>
    <t>Clinical utility and cost-effectiveness of genome sequencing for refractory epilepsy in children and adults: a multicentre randomised controlled trial</t>
  </si>
  <si>
    <t>Early diagnosis and intervention for dementia</t>
  </si>
  <si>
    <t>Pathways to precision medicine in eye disease</t>
  </si>
  <si>
    <t>Bridging the GAPP between the laboratory and clinic to prevent Gastric Adenocarcinoma and Proximal Polyposis of the Stomach (GAPPS)</t>
  </si>
  <si>
    <t>Dissecting the contribution of IL-17-producing γδ T cells in the pathogenesis of airway diseases</t>
  </si>
  <si>
    <t>Bitter taste as a mediator of food intake and postprandial glycaemia in health and type 2 diabetes</t>
  </si>
  <si>
    <t>Development and selection of MAIT cells</t>
  </si>
  <si>
    <t>Hyperactive mobile DNA in schizophrenia</t>
  </si>
  <si>
    <t>The structural basis for promiscuity of drug binding to hERG K+ channels</t>
  </si>
  <si>
    <t>Protein prenylation and inflammation: new insights into the pathophysiology and treatment of mevalonate kinase deficiency</t>
  </si>
  <si>
    <t>A new clinical tool to assess fitness-to-drive in obstructive sleep apnea</t>
  </si>
  <si>
    <t>Bacterial and Host Drivers of Fulminant Community-acquired Acinetobacter baumannii Infection</t>
  </si>
  <si>
    <t>Harnessing RNA interference in gene therapy vectors for β-thalassaemia</t>
  </si>
  <si>
    <t>Improved and automated measures of breast cancer risk based on digital mammography and family history data collected by BreastScreen that will enable tailored screening for breast cancer</t>
  </si>
  <si>
    <t>Defining the epigenetic origins of maternally inherited disease</t>
  </si>
  <si>
    <t>Investigating the Molecular Basis for Drug Resistance and Disease Relapse in Myelodysplastic Syndromes</t>
  </si>
  <si>
    <t>Redefining antibiotic resistance plasmid transfer in Staphylococcus aureus</t>
  </si>
  <si>
    <t>Mechanisms of Action of Interleukin-2 Superkines</t>
  </si>
  <si>
    <t>Genetic Investigations for Prodromal Alzheimer’s disease</t>
  </si>
  <si>
    <t>DBHS protein RNA interactions in health and disease</t>
  </si>
  <si>
    <t>Integrated bacterial genomics and virulence analysis of uropathogenic Streptococcus agalactiae</t>
  </si>
  <si>
    <t>Extending life after lung transplantation – Defining the structural and immunological drivers of chronic lung allograft dysfunction</t>
  </si>
  <si>
    <t>Type I interferon signalling in bacterial infection</t>
  </si>
  <si>
    <t>Defining the molecular regulation of muscle stem cell action during organ growth</t>
  </si>
  <si>
    <t>Understanding the socio-cultural dimensions of tuberculosis in Papua New Guinea: Knowledge to optimise public health solutions</t>
  </si>
  <si>
    <t>Towards the rational design of calcium sensing receptor allosteric modulators for the treatment of osteoporosis and calcium handling disorders</t>
  </si>
  <si>
    <t>Cellular Modelling of Attention Deficit Hyperactivity Disorder (ADHD) Risk Genes</t>
  </si>
  <si>
    <t>Randomised controlled trial to determine efficacy and safety of prescribed water intake to prevent the progression of autosomal dominant polycystic kidney disease (PREVENT-ADPKD)</t>
  </si>
  <si>
    <t>Repairing Cochlear Synaptopathy</t>
  </si>
  <si>
    <t>First-in-Field Study of Mechanisms Operating in Post-Ebola Eye Disease</t>
  </si>
  <si>
    <t>Interleukin 37 – a Novel Cytokine Therapy for Necrotizing Enterocolitis in the Preterm</t>
  </si>
  <si>
    <t>Circular RNAs: Trojan Horses of Oncogenesis</t>
  </si>
  <si>
    <t>Epigenetic impacts of paternal experience on offspring anxiety and cognition: Molecular mediators and therapeutic targets</t>
  </si>
  <si>
    <t>Mechanisms of Ligand-Selective Signalling by Chemokine Receptors</t>
  </si>
  <si>
    <t>Unlocking hidden cancer drivers using transcriptome data</t>
  </si>
  <si>
    <t>Redefining the pro-thrombotic mechanism of von Willebrand factor</t>
  </si>
  <si>
    <t>Optimisation of a potent and fast acting antimalarial class that is orally efficacious in vivo</t>
  </si>
  <si>
    <t>Reappraisal of the mechanisms underlying implantation success or failure</t>
  </si>
  <si>
    <t>Regulatory T cell therapy for prevention of graft versus host disease</t>
  </si>
  <si>
    <t>Modeling human Actin Related Protein 2/3 Complex subunit 1B (ARPC1B) deficiency in mice</t>
  </si>
  <si>
    <t>Inhibitors of hypoxanthine-guanine-xanthine phosphoribosyltransferase as versatile drugs to treat infectious diseases</t>
  </si>
  <si>
    <t>Long-term in vivo imaging of bone marrow microenvironments in Multiple Myeloma</t>
  </si>
  <si>
    <t>Understanding the impact of epigenetic gene regulation on Helicobacter pylori persistence and pathogenesis</t>
  </si>
  <si>
    <t>Molecular basis of artemisinin action and resistance in Plasmodium falciparum</t>
  </si>
  <si>
    <t>PARP and PI3K inhibition in pancreatic cancer: intravital insights and ‘fine-tune’ priming using AKT and single/double-strand DNA break biosensor mice</t>
  </si>
  <si>
    <t>Enhancing joint replacement outcomes through national data linkage</t>
  </si>
  <si>
    <t>Novel role of inflammasomes in the molecular pathogenesis of emphysema</t>
  </si>
  <si>
    <t>The Neurocircuitry of Food Choice in Obesity</t>
  </si>
  <si>
    <t>Exploring Scanning Ultrasound (SUS), a novel method to treat and prevent neurodegenerative disease</t>
  </si>
  <si>
    <t>Central neural circuits subserving nutrient–activated thermogenesis - the basis of post prandial energy expenditure</t>
  </si>
  <si>
    <t>Mab immunotherapies for myeloid leukemia patients with germline or somatic RUNX1 mutations</t>
  </si>
  <si>
    <t>The role of oxyterol-binding protein-related protein 5 (ORP5) in cellular lipid storage and whole body energy homeostasis</t>
  </si>
  <si>
    <t>How neural impairment affects respiratory motor function in chronic obstructive pulmonary disease and healthy ageing</t>
  </si>
  <si>
    <t>Understanding virulence of invasive Staphylococcus aureus</t>
  </si>
  <si>
    <t>Defining the molecular regulators of apoptotic cell disassembly and their role in cell clearance and lupus-like autoimmune disease</t>
  </si>
  <si>
    <t>Retargeting the antibiotic azithromycin as an antimalarial with dual modality</t>
  </si>
  <si>
    <t>Novel role of innate immune DNA sensors in promoting gastric cancer</t>
  </si>
  <si>
    <t>Targeting glycointeractions to generate new opportunities to treat and prevent bacterial infections</t>
  </si>
  <si>
    <t>Understanding the complexity of antigen presentation</t>
  </si>
  <si>
    <t>Venoms to drugs: translating venom peptides into human therapeutics</t>
  </si>
  <si>
    <t>Targeting Prevention and Treatment of Hypertensive Cardiovascular Disease</t>
  </si>
  <si>
    <t>Improving the Prevention, Treatment and Management of Cardiovascular &amp;amp; Chronic Disease in the Community</t>
  </si>
  <si>
    <t>Assembly and function of two interacting oncogenic scaffolds</t>
  </si>
  <si>
    <t>Combating giardiasis by investigating new potent compound series as leads for improved treatment options</t>
  </si>
  <si>
    <t>A novel and unique protein i-body for the treatment of chronic kidney disease through targeting CXCR4</t>
  </si>
  <si>
    <t>Cannabidiol (CBD): A novel therapeutic for Alzheimer's disease</t>
  </si>
  <si>
    <t>GPCR Targeted Therapeutics</t>
  </si>
  <si>
    <t>Novel TB Drug Candidates via the Inhibition of Lipid I Biosynthesis</t>
  </si>
  <si>
    <t>Validating the NLRP3 Inflammasome as a Therapeutic Target in Motor Neuron Disease</t>
  </si>
  <si>
    <t>Advancing life participation outcomes following traumatic brain injury (TBI) by improving communication skills: From the bedside to the barbeque</t>
  </si>
  <si>
    <t>Striking the balance: Combining best patient outcomes and cost-effective interventions to manage cardiovascular disease</t>
  </si>
  <si>
    <t>Implementing neuroprotective strategies for fetal growth restriction</t>
  </si>
  <si>
    <t>Enhanced prevention and control of sexually transmitted infections</t>
  </si>
  <si>
    <t>Improving outcomes for older people with musculoskeletal foot disorders</t>
  </si>
  <si>
    <t>Tissue ferritin is a damage-associated molecular pattern (DAMP) in inflammasome-induced inflammation associated with hepatic stellate cell activation and fibrogenesis in chronic liver disease</t>
  </si>
  <si>
    <t>Novel pathomechanisms and treatment approaches in Alzheimer’s disease and related forms of dementia</t>
  </si>
  <si>
    <t>Mechanosensory Biophysics Program</t>
  </si>
  <si>
    <t>Identifying the genetic and environmental causes of congenital malformation</t>
  </si>
  <si>
    <t>Small molecule inhibitors to reprogram the tumour environment and improve immunotherapy</t>
  </si>
  <si>
    <t>The dual-edged sword of zinc as an innate immune antimicrobial weapon against uropathogenic E. coli</t>
  </si>
  <si>
    <t>Essential gene regulation in multi-drug resistant Golden Staph: a new path towards control</t>
  </si>
  <si>
    <t>Using genomics to understand and interrupt transmission of sexually transmitted pathogens in Australia</t>
  </si>
  <si>
    <t>Transformed drug policies: Integrating empirical evidence with participatory democracy</t>
  </si>
  <si>
    <t>Reducing the global burden of injury through effective prevention and trauma care</t>
  </si>
  <si>
    <t>Interferon epsilon, a key cytokine in the pathophysiology of the female reproductive tract mucosa</t>
  </si>
  <si>
    <t>Restoring defective protein homeostasis in frontotemporal dementia</t>
  </si>
  <si>
    <t>Improving Mental Health and Social Participation Outcomes in Older Adults with Depression and Anxiety</t>
  </si>
  <si>
    <t>VITAL: Vaccine immunomodulation throughout the aging lifespan</t>
  </si>
  <si>
    <t>Targeted alternative splicing: a common therapeutic platform to treat inherited diseases</t>
  </si>
  <si>
    <t>Understanding pathogen effects on human T cell receptor diversity and function</t>
  </si>
  <si>
    <t>Understanding RAB39B-mediated Parkinson's disease</t>
  </si>
  <si>
    <t>Novel therapies to enhance anti-tumour immunity</t>
  </si>
  <si>
    <t>A novel strategy for targeting castrate-resistant prostate cancer</t>
  </si>
  <si>
    <t>Enamel remineralisation and prebiosis by a novel biomimetic system</t>
  </si>
  <si>
    <t>Defining the contribution of A-to-I RNA editing by ADAR’s in physiology and disease</t>
  </si>
  <si>
    <t>Roles of the EMT transcription factors in epigenetic remodelling and myeloid cell transformation</t>
  </si>
  <si>
    <t>The Hippo pathway and melanoma growth</t>
  </si>
  <si>
    <t>Targeting RCAN1 to treat type 2 diabetes and obesity</t>
  </si>
  <si>
    <t>The cause of undescended testis and inguinal hernia</t>
  </si>
  <si>
    <t>Novel radioligands for PET imaging and phenotyping of multiple sclerosis diagnosis</t>
  </si>
  <si>
    <t>New antimalarial drug leads targeting multiple species and life cycle stages</t>
  </si>
  <si>
    <t>Molecular determinants of drug binding and selectivity at muscarinic acetylcholine receptors</t>
  </si>
  <si>
    <t>Functional characterisation of novel metabolites in asthma and identification of new biomarkers</t>
  </si>
  <si>
    <t>Translating new advances in oncofertility</t>
  </si>
  <si>
    <t>Transcriptional Effectors of Oncogenic ERK Signaling in Colorectal Cancer</t>
  </si>
  <si>
    <t>Unconventional mechanisms for activating the NLRP3 inflammasome</t>
  </si>
  <si>
    <t>Personalisation of Aspirin Adjuvant Therapy in Patients with Colorectal Cancer</t>
  </si>
  <si>
    <t>Engineered cell and exosome therapy for pulmonary vascular disease</t>
  </si>
  <si>
    <t>Developmental schizotypy in the general population: Early risk factors and predictive utility</t>
  </si>
  <si>
    <t>Enhancing host defence mechanisms in severe bacterial infections</t>
  </si>
  <si>
    <t>Exploiting the cross talk between Tuft cells and group 2 innate lymphoid cells for tissue homeostasis and disease</t>
  </si>
  <si>
    <t>Circulatory biomarkers for Idiopathic Pulmonary Fibrosis: improving patient outcomes</t>
  </si>
  <si>
    <t>Rescuing the dystrophin-glycoprotein complex to protect muscles from wasting conditions</t>
  </si>
  <si>
    <t>Novel Ligand-Specific Interactions Enable Mineralocorticoid Receptor Modulation</t>
  </si>
  <si>
    <t>Hormonal responsive coding and non-coding genes in penile differentiation and hypospadias</t>
  </si>
  <si>
    <t>Prevention of Adverse Child Behavioural Development Following Maternal Depression in Pregnancy</t>
  </si>
  <si>
    <t>The mezzanine T cell response: intervening at the coal face</t>
  </si>
  <si>
    <t>Novel insights into the molecular mechanisms of manganese recognition and acquisition by pathogenic bacteria</t>
  </si>
  <si>
    <t>Sudden Cardiac Death in the Young</t>
  </si>
  <si>
    <t>Determining the essential regulators of antibody production</t>
  </si>
  <si>
    <t>Translation of glaucoma blindness genes to improve clinical practice</t>
  </si>
  <si>
    <t>BRAIN-MEND: Biological Resource Analysis to Identify new mechanisms and phenotypes in Neurodegenerative Diseases</t>
  </si>
  <si>
    <t>Myeloma Plasma Cell Dormancy - 'Eradicating the Sleeping Giant'</t>
  </si>
  <si>
    <t>System-based approaches to inform the design of immunotherapies and immunodiagnostics against chronic pathogens</t>
  </si>
  <si>
    <t>New strategies for enhancing chimeric antigen receptor (CAR) T cell therapy for cancer</t>
  </si>
  <si>
    <t>Large-scale epidemiology, chronic disease and disadvantaged populations: evidence and translation</t>
  </si>
  <si>
    <t>Early childhood mental health: Pathways, treatment, access, and community literacy</t>
  </si>
  <si>
    <t>The role of MBOAT7 in hepatic inflammation: implications for therapy</t>
  </si>
  <si>
    <t>Epithelial Drivers of Neutrophil Plasticity in Early Cystic Fibrosis Lung Disease</t>
  </si>
  <si>
    <t>Preventing postnatal depression in new mothers using telephone peer support: a randomised controlled trial</t>
  </si>
  <si>
    <t>Deregulation of DNA hydroxymethylases Tet1/ Tet2 compromises skeletal integrity during ageing and bone disease</t>
  </si>
  <si>
    <t>Multidrug Resistance Protein 1 inhibitors to sensitise cancers to chemotherapy</t>
  </si>
  <si>
    <t>Deciphering how TCR affinity regulates CD4 T cell help  in immunity and autoimmunity</t>
  </si>
  <si>
    <t>Predicting the long term lung health outcomes in young adults born very preterm</t>
  </si>
  <si>
    <t>B cells and autoantibodies in the pathogenesis of hypertension</t>
  </si>
  <si>
    <t>Distinct populations of Arc NPY neurons control different aspects of energy homeostasis</t>
  </si>
  <si>
    <t>Improving outcomes in chronic disease prevention and control</t>
  </si>
  <si>
    <t>Investigating early life exposure to plastic products in Australia and subsequent neurodevelopmental effects</t>
  </si>
  <si>
    <t>Reducing the key alcohol and other drug related harms in Australia</t>
  </si>
  <si>
    <t>A 21st Century Approach for Improving Self-Management of Heart Disease</t>
  </si>
  <si>
    <t>The role of Myo18b in myopathies and sarcomere assembly</t>
  </si>
  <si>
    <t>Preventing kidney failure using β-catenin/Foxo</t>
  </si>
  <si>
    <t>Virus vaccines that ensure preparedness against future public health emergencies</t>
  </si>
  <si>
    <t>Determining the impacts of epigenetic modifying drugs on germline programming and offspring health</t>
  </si>
  <si>
    <t>DNase I as Treatment for MPO-ANCA Vasculitis</t>
  </si>
  <si>
    <t>Mechanisms underlying the efficacy of bariatric surgery – insights from rat models of sleeve gastrectomy and the adjustable gastric band</t>
  </si>
  <si>
    <t>Human embryo's secret weapon for implantation</t>
  </si>
  <si>
    <t>Preclinical Validation of First in Man Endovascular Brain Machine Interface Device</t>
  </si>
  <si>
    <t>Using mouse models to decipher the function of caspase-2 in limiting aneuploidy tolerance and cancer</t>
  </si>
  <si>
    <t>Cognitive inflexibility and the development of pathological habits in brain diseases</t>
  </si>
  <si>
    <t>Novel pharmacological strategies to treat cognitive dysfunction in COPD</t>
  </si>
  <si>
    <t>Generating endogenous antigen specific T regulatory cells to treat autoimmune MPO-ANCA GN</t>
  </si>
  <si>
    <t>H2A.Z acetylation: Deregulation of enhancer activity and 3D chromatin in prostate cancer</t>
  </si>
  <si>
    <t>TACI: A novel immune checkpoint in Chronic Lymphocytic Leukemia</t>
  </si>
  <si>
    <t>Making human T- and B-lymphocytes  for Immunotherapy and Antibody production</t>
  </si>
  <si>
    <t>Calpeptin, and related candidates, for the treatment of Machado Joseph disease</t>
  </si>
  <si>
    <t>Skeletal Disease in a Dish: Using novel in vitro disease models produced from patient induced pluripotent stem cells to reveal pathogenic mechanisms and explore treatments for genetic skeletal disorders</t>
  </si>
  <si>
    <t>Using twin and family studies to make genomics relevant to population health</t>
  </si>
  <si>
    <t>Innovations in prevention and treatment of vascular disease</t>
  </si>
  <si>
    <t>Molecular mechanisms of protein function and pharmacology in neuroscience and cancer</t>
  </si>
  <si>
    <t>Mechanobiology of epithelial homeostasis in health and disease</t>
  </si>
  <si>
    <t>Genetic basis for skeletal muscle formation and regeneration in development and disease</t>
  </si>
  <si>
    <t>Optimising Future Human Health by Optimising Birth Outcomes</t>
  </si>
  <si>
    <t>Advancing Nanomedicine through Particle Technology</t>
  </si>
  <si>
    <t>Identifying cell type specific biomarkers of recurrent oral squamous cell carcinoma and mapping cancer-stroma interactions using single cell biology and cell-to-cell communication networks</t>
  </si>
  <si>
    <t>Molecular pathways that control differentiation and function of tissue-resident memory T cells</t>
  </si>
  <si>
    <t>BAN-Dep: A trial to decrease the prevalence of depression in Australian Nursing Homes</t>
  </si>
  <si>
    <t>Role of common genetic variation driving single cell transcriptional heterogeneity across the cardiomyocyte lineage</t>
  </si>
  <si>
    <t>New and improved treatment strategies for neonatal seizures</t>
  </si>
  <si>
    <t>Life on Holidays: Fitness lost, fatness regained?</t>
  </si>
  <si>
    <t>3D Histological and MRI Atlases of Brain and Spinal Cord for Research and Clinical Practice</t>
  </si>
  <si>
    <t>Novel skeletal muscle enriched genes in muscle biology and disease</t>
  </si>
  <si>
    <t>Synthetic DNA Standards for Clinical Genome Sequencing</t>
  </si>
  <si>
    <t>Hepatocellular Carcinoma: understanding the genotoxic risks of liver-targeted gene therapy using recombinant AAV vectors</t>
  </si>
  <si>
    <t>Macrophage Polarisation and Control of Pulmonary Inflammation</t>
  </si>
  <si>
    <t>Targeted delivery of CD39 to ischaemic brain improves outcomes in stroke</t>
  </si>
  <si>
    <t>The molecular and biological roles of growth inhibiting chromatin binding proteins</t>
  </si>
  <si>
    <t>A DENDRITIC SUBSTRATE FOR THE CHOLINERGIC CONTROL OF NEOCORTICAL OUTPUT</t>
  </si>
  <si>
    <t>FPR2 is a therapeutic target in lung cancer</t>
  </si>
  <si>
    <t>The role of adipose tissue cholesterol in metabolic diseases</t>
  </si>
  <si>
    <t>FANC gene mutations in Acute Myeloid Leukaemia biology and treatment</t>
  </si>
  <si>
    <t>Maternal carriage of Prevotella during pregnancy influences offspring innate immune responses and asthma at age 7</t>
  </si>
  <si>
    <t>Examining the contribution of mutant DNMT3a in the development and sustained growth of Acute Myeloid Leukaemia</t>
  </si>
  <si>
    <t>A CTCF Code for The 3D Cancer Genome Architecture</t>
  </si>
  <si>
    <t>Unravelling the neuropathological basis of the gastrointestinal manifestations of Parkinson’s Disease</t>
  </si>
  <si>
    <t>Defining the roles and targeting interferon-epsilon as a new therapy for influenza in asthma and COPD</t>
  </si>
  <si>
    <t>Analysis of circulating tumour DNA for mutational characterisation and tracking disease progression in multiple myeloma</t>
  </si>
  <si>
    <t>The molecular and cellular trajectories of clonal dendritic cell development</t>
  </si>
  <si>
    <t>Modulation of endothelial junctions as selective immunotherapy</t>
  </si>
  <si>
    <t>Viral and host factors determining outcome of Zika virus infection</t>
  </si>
  <si>
    <t>Defining the basis of autoimmune attacks against myelin to better target treatment of demyelinating disorders</t>
  </si>
  <si>
    <t>Characterisation and Development of Type-2 NKT cells</t>
  </si>
  <si>
    <t>Targeting cytokine signalling in systemic lupus erythematosus</t>
  </si>
  <si>
    <t>Optimising bone regeneration using advanced design and fabrication technologies</t>
  </si>
  <si>
    <t>Glycine Transport Inhibitors for the Treatment of Pain</t>
  </si>
  <si>
    <t>Delivering quality maternal and newborn care: Translating ‘evidence-based practice’ into ‘every-day practice’</t>
  </si>
  <si>
    <t>Improving Leukaemia Outcomes</t>
  </si>
  <si>
    <t>Elucidating the role and potential for therapeutic targeting of TLR7 in emphysema and COPD</t>
  </si>
  <si>
    <t>Rogue B cell clones in Patients with Autoimmune Disease</t>
  </si>
  <si>
    <t>The mutagenic influence of 5-methylcytosine and its relevance for cancer treatment</t>
  </si>
  <si>
    <t>Mild traumatic brain injuries and neurodegenerative disease</t>
  </si>
  <si>
    <t>Role of plasmepsin V and PTEX complex in Plasmodium liver infection</t>
  </si>
  <si>
    <t>Novel mechanisms of early age related macular degeneration</t>
  </si>
  <si>
    <t>A New Approach To Restoring Glucose Homeostasis</t>
  </si>
  <si>
    <t>Combating escalating harms associated with pharmaceutical opioid use</t>
  </si>
  <si>
    <t>Elucidating the tumour suppressor behaviour of FUBP1 in glioma</t>
  </si>
  <si>
    <t>Aphasia recovery with Music exPosure (AMP)</t>
  </si>
  <si>
    <t>Novel Early Detection Strategy for Liver Cancer using Hepatitis B Splice Variants to Expediate Diagnosis and Improve Treatment Outcome</t>
  </si>
  <si>
    <t>Star polymers as novel antimicrobial and immunomodulatory agents</t>
  </si>
  <si>
    <t>Burden of rheumatic heart disease (RHD) and impact of prevention strategies: comprehensive evidence to drive the RHD Endgame</t>
  </si>
  <si>
    <t>Improved HIV and Influenza Vaccines</t>
  </si>
  <si>
    <t>Optimising Personalised Care, at scale, for Young People with Emerging Mood Disorders</t>
  </si>
  <si>
    <t>Women's hormones and health across the adult life span</t>
  </si>
  <si>
    <t>Pathophysiology and treatment of malaria in our region</t>
  </si>
  <si>
    <t>Follicular cytotoxic T cell differentiation and function in infection and B-cell lymphoma</t>
  </si>
  <si>
    <t>Stem cell treatment for neonatal hypoxic ischaemic encephalopathy</t>
  </si>
  <si>
    <t>Targeted pelvic floor muscle training for urinary incontinence after radical prostatectomy: A randomised controlled trial with embedded physiological studies</t>
  </si>
  <si>
    <t>A serotype-independent, broad spectrum pneumococcal vaccine</t>
  </si>
  <si>
    <t>Identification of host restriction factors that block respiratory virus infection</t>
  </si>
  <si>
    <t>Site-specific Tau Phosphorylation to Treat and Understand Alzheimer’s Disease</t>
  </si>
  <si>
    <t>Increasing knowledge about substance use, mental health and harms, and interventions to prevent and reduce harm</t>
  </si>
  <si>
    <t>The relationship between cancer surgery, lymph nodes, T cells and immunotherapy</t>
  </si>
  <si>
    <t>The role of mutant CYLD in frontotemporal dementia and motor neuron disease</t>
  </si>
  <si>
    <t>Delineating immune circuits for innate and adaptive immune protection</t>
  </si>
  <si>
    <t>Regulation and mechanisms of cell cycling, cell senescence and cell death</t>
  </si>
  <si>
    <t>IL21, B-cell Proliferation and the Mechanism of Memory Formation</t>
  </si>
  <si>
    <t>Integrative systems pharmacology, neutron reflectometry and molecular dynamics approaches to unravelling the interactions between polymyxins and bacterial membranes</t>
  </si>
  <si>
    <t>Cannabidiol may protect the brain against the harmful effects of marijuana</t>
  </si>
  <si>
    <t>Randomised controlled trial of an integrated cognitive-behavioural therapy for the treatment of co-occurring post traumatic stress disorder and substance use disorder in adolescents</t>
  </si>
  <si>
    <t>Understanding how Bcl-2 proteins form the apoptotic pores that kill cells</t>
  </si>
  <si>
    <t>Targeting a novel anti-platelet mechanism for improved anti-thrombotic therapy</t>
  </si>
  <si>
    <t>Strengthening the evidence foundation for public health guidelines</t>
  </si>
  <si>
    <t>Targeted development of AMPK β2-isoform allosteric activators</t>
  </si>
  <si>
    <t>Targeting epigenetic pathways that lead to diabetic complications</t>
  </si>
  <si>
    <t>Targeting phosphoinositide metabolism in Leishmania</t>
  </si>
  <si>
    <t>Understanding the role of the atypical cadherin Fat4 in lymphatic vascular development</t>
  </si>
  <si>
    <t>Lipopeptide antibiotics for XDR Gram-negative infections</t>
  </si>
  <si>
    <t>Improving oesophageal adenocarcinoma outcomes through understanding genomics and treatment toxicity</t>
  </si>
  <si>
    <t>ELders AT Ease Program (ELATE): A cluster randomised controlled trial of a sustainable and scalable mental health service for Australian residential aged care facilities</t>
  </si>
  <si>
    <t>microRNAs as therapeutic targets for osteoarthritis</t>
  </si>
  <si>
    <t>Pushing AR toward better outcomes in breast and prostate cancers</t>
  </si>
  <si>
    <t>MIC-1/GDF15 in CNS disease</t>
  </si>
  <si>
    <t>INFLAMMASOMES AND INTERLEUKIN-18 SIGNALLING: NOVEL BIOMARKERS AND THERAPEUTIC TARGETS FOR KIDNEY DISEASE</t>
  </si>
  <si>
    <t>Adenosine Receptor Context-Specific Biased Agonism to Treat Ischaemic Heart Disease</t>
  </si>
  <si>
    <t>Optimising myelin repair and restoring neuronal function in the demyelinated brain</t>
  </si>
  <si>
    <t>A novel approach to identify the specific antibody characteristics important for protection from malaria in pregnant women</t>
  </si>
  <si>
    <t>Participate-CP: Optimising participation in physically active leisure for children with cerebral palsy: A randomised controlled trial</t>
  </si>
  <si>
    <t>Tailoring treatment strategies for NRF2-driven lung cancer</t>
  </si>
  <si>
    <t>Multiple paths of TFH differentiation and their impact on B cell protection against infection</t>
  </si>
  <si>
    <t>Phase-Based Treatment for Posttraumatic Stress Disorder in Traumatized Refugees</t>
  </si>
  <si>
    <t>Exploring and Targeting the Anti-Inflammatory Signalling Mechanisms of Interleukin 37</t>
  </si>
  <si>
    <t>Prophylactic vaccine development for the elimination of Hepatitis C</t>
  </si>
  <si>
    <t>A tumour suppressor pathway that removes DNA-RNA hybrids</t>
  </si>
  <si>
    <t>Pharmacological inhibition of IRAP as a novel antifibrotic strategy</t>
  </si>
  <si>
    <t>Translating Evidence-Based Psychological Interventions for Older Adults with Depression and Anxiety into Public and Private Mental Health Settings Using a Stepped Care Framework</t>
  </si>
  <si>
    <t>Understanding neuroinflammation in Alzheimer's Disease</t>
  </si>
  <si>
    <t>Repurposing JAK inhibitors to treat type 1 diabetes</t>
  </si>
  <si>
    <t>Regenerating the kidney using an understanding of normal development</t>
  </si>
  <si>
    <t>Improving outcomes in heart failure through basic, clinical and translational research</t>
  </si>
  <si>
    <t>Interleukin 38: Uncoupling Innate Inflammation from Interferons in Lupus</t>
  </si>
  <si>
    <t>Repurposing an Alzheimer’s trial drug to block relapse in cocaine addiction models</t>
  </si>
  <si>
    <t>Uncovering new epigenetic-based regulatory mechanisms of gene expression: novel links between histone variants, RNA function and disease</t>
  </si>
  <si>
    <t>New consumer warnings to counter reassurance based tobacco marketing</t>
  </si>
  <si>
    <t>Fractures and bisphosphonates: reviving osteoporosis treatment uptake by identifying the genetic, material, and microstructural risk factors of atypical femur fractures</t>
  </si>
  <si>
    <t>Implementing the Tailored Activity Program for people with dementia and their family living at home: i-TAP (Australia)</t>
  </si>
  <si>
    <t>Air pollution and mortality and morbidity in adult Australians (APMMA Study): a large population based cohort study</t>
  </si>
  <si>
    <t>How does bronchoconstriction worsen asthma?</t>
  </si>
  <si>
    <t>Identifying donor and recipient gene pathways in renal transplant fibrosis</t>
  </si>
  <si>
    <t>Using chromosome rearrangements as tumour-specific markers for disease monitoring in lung cancer using droplet digital PCR</t>
  </si>
  <si>
    <t>Targeting oxidant-dependent pathways to treat skeletal muscle wasting in COPD</t>
  </si>
  <si>
    <t>How caveolae condition tissue mechanics for an anti-tumor niche</t>
  </si>
  <si>
    <t>Systems genomics of childhood trajectories in immune development and asthma</t>
  </si>
  <si>
    <t>HABIT-ILE: A randomised trial of Hand Arm Bimanual Intensive Training Including Lower Extremity training for children with bilateral cerebral palsy</t>
  </si>
  <si>
    <t>Identifying optimal sustainable cooling strategies for the most vulnerable during heatwaves</t>
  </si>
  <si>
    <t>Prediction and prevention of spontaneous preterm birth: an Individual Participant Data Meta-Analysis comprising of prognostic and therapeutic data</t>
  </si>
  <si>
    <t>Developmental Origins of Adult Cardiovascular Disease: Vascular Health in the Raine Cohort</t>
  </si>
  <si>
    <t>Targeting dysfunctional mitochondria in macrophages to inhibit atherosclerosis</t>
  </si>
  <si>
    <t>The impact of therapy on T-cell recognition of mutated tumour neo-antigens</t>
  </si>
  <si>
    <t>Elucidating the cellular processes that are critical for p53 mediated tumour suppression</t>
  </si>
  <si>
    <t>Complete genomics for mechanistic insight and precision treatments of schizophrenia</t>
  </si>
  <si>
    <t>Quitlink: Accessible smoking cessation support for people living with severe and enduring mental illness</t>
  </si>
  <si>
    <t>Parental supply of alcohol to children: Associations with early adult health – “binge” drinking, alcohol-related harms, aggression, and Alcohol Use Disorders</t>
  </si>
  <si>
    <t>Fighting epidermal skin cancers by targeting epidermal clones that accumulate mutations</t>
  </si>
  <si>
    <t>Molecular dissection of the function of caveolae</t>
  </si>
  <si>
    <t>Degradable nanocapsules for thromboprophylaxis and treatment of acute thrombosis</t>
  </si>
  <si>
    <t>CareTrack Aged: appropriate care delivered to Australians living in residential aged care</t>
  </si>
  <si>
    <t>Novel therapy for heart failure with preserved ejection fraction</t>
  </si>
  <si>
    <t>Chronic Myeloid Leukaemia: Changing the treatment paradigm</t>
  </si>
  <si>
    <t>Large-scale data to understand person-centred outcomes in cancer survivors</t>
  </si>
  <si>
    <t>Development of a novel and highly selective CDK4/6 inhibitor for treating cancer</t>
  </si>
  <si>
    <t>Killing infected cells as a mechanism to eradicate tuberculosis</t>
  </si>
  <si>
    <t>Resolving and targeting the complex molecular mechanisms underlying GPCR signalling</t>
  </si>
  <si>
    <t>Conologues: Ultra-fast-acting therapeutic insulins based on cone snail venom insulin principles</t>
  </si>
  <si>
    <t>The pulvinar is instrumental in the development of visual cortical networks</t>
  </si>
  <si>
    <t>Healing the Past by Nurturing the Future: Learning how to identify and support Indigenous parents who have experienced complex childhood trauma</t>
  </si>
  <si>
    <t>Protecting against malaria through liver-resident memory T cells</t>
  </si>
  <si>
    <t>Australian Longitudinal Study of Heroin Dependence: An 18-20yr prospective cohort study of mortality, abstinence, and psychiatric and physical health comorbidity</t>
  </si>
  <si>
    <t>Efficacy of a 3-month aerobic exercise regime for restoring 'brain health' in heavy cannabis users</t>
  </si>
  <si>
    <t>RESTORE - Individualised movement rehabilitation and movement sensor biofeedback for chronic, disabling low back pain</t>
  </si>
  <si>
    <t>Protein absorption and kinetics in critical illness</t>
  </si>
  <si>
    <t>Determinants of inequality in child oral health at school age–A prospective cohort study</t>
  </si>
  <si>
    <t>G-CSF: a pathogenic effector in chronic obstructive pulmonary disease and its comorbidities</t>
  </si>
  <si>
    <t>PYROXD1 - A novel myopathy disease gene identifies a redox pathway essential for life</t>
  </si>
  <si>
    <t>The interaction between obstructive sleep apnea and cardiovascular risk factors on cardiovascular disease</t>
  </si>
  <si>
    <t>Modelling TRPV4 skeletal disorders using human iPSCs</t>
  </si>
  <si>
    <t>How does sudden cardiac death occur in familial hypertrophic cardiomyopathy?</t>
  </si>
  <si>
    <t>REVERSING EPITHELIAL TO MESENCHYMAL TRANSITION BY TARGETED EPIGENETIC EDITING IN BREAST CANCER</t>
  </si>
  <si>
    <t>Targeting Caspase 8 in T-Cell Homeostasis and Disease</t>
  </si>
  <si>
    <t>The Strong Families Trial: Randomised controlled trial of a family strengthening program to prevent unhealthy weight gain among 5- to 11-year old children from at risk families</t>
  </si>
  <si>
    <t>Metal-mediated mechanisms and therapeutic approaches for treating brain injury across age</t>
  </si>
  <si>
    <t>Individualised vocational support for youth with borderline personality disorder: A randomised controlled trial</t>
  </si>
  <si>
    <t>Physical activity coaching for adults with physical disabilities: a pragmatic randomised controlled trial</t>
  </si>
  <si>
    <t>Preclinical evaluation of a novel allosteric IL-1R inhibitor (rytvela) for the prevention of perinatal inflammation-induced fetal injury</t>
  </si>
  <si>
    <t>Integrating immunity and genetics in Follicular Lymphoma to establish a prognostic score fit for the modern era</t>
  </si>
  <si>
    <t>Understanding the methamphetamine epidemic and its implications for service provision and harm reduction: The VicMeth cohort</t>
  </si>
  <si>
    <t>The regulatory role of Clec12A in antigen presentation and inflammatory disease</t>
  </si>
  <si>
    <t>An Indigenous Australian reference genome: Indigenous inclusion in the benefits of genomic medicine</t>
  </si>
  <si>
    <t>Decolonising practice in Aboriginal and Torres Strait Islander primary health care</t>
  </si>
  <si>
    <t>Cytokine responses within the GI tract dictate T cell fate and transplant outcome</t>
  </si>
  <si>
    <t>The male partner contribution to pregnancy immune tolerance deficit in women</t>
  </si>
  <si>
    <t>Assertive Care: a randomised trial to reduce cardiovascular risk for people with severe mental illness</t>
  </si>
  <si>
    <t>Healthy, wealthy and wise: The long-term effectiveness of an online universal program to prevent substance use and mental health problems among Australian youth</t>
  </si>
  <si>
    <t>A novel, technology-based program targeting physical, cognitive and mental well-being to maximise fall prevention in older people: an evidence-based multifactorial approach</t>
  </si>
  <si>
    <t>Ambulatory oxygen for interstitial lung disease</t>
  </si>
  <si>
    <t>Implementation of a novel clinical pathway of care for common musculoskeletal disorders in primary care</t>
  </si>
  <si>
    <t>Aboriginal and Torres Strait Islander Health Workers’ and Liaison Officers’ role in quality acute health care services</t>
  </si>
  <si>
    <t>Can esomeprazole improve outcomes in women at high risk of pre-eclampsia? A Phase II placebo-controlled randomised, multi-centre clinical trial</t>
  </si>
  <si>
    <t>Investigating new molecular mechanisms that contribute to the establishment of epigenetic silencing</t>
  </si>
  <si>
    <t>Preventing Infections in Young Infants with Azithromycin in Labour (PreYIAL): a blinded placebo-controlled randomised controlled trial</t>
  </si>
  <si>
    <t>Quantifying the role of epigenetic factors in neurocognitive outcomes: a twin study</t>
  </si>
  <si>
    <t>A dimensional approach to mapping the risk mechanisms of mental illness</t>
  </si>
  <si>
    <t>The Dead Heart Project: When is a 'dead' heart truly dead?</t>
  </si>
  <si>
    <t>A prospective, open-label, single-centre/multi-site, randomized clinical trial of a novel maternal microbiological “screen &amp;amp; treat” program compared with normal care for the prevention of preterm birth</t>
  </si>
  <si>
    <t>WOmen's action for Mums and Bubs (WOMB): A pragmatic trial of participatory women's groups to improve Indigenous maternal and child health</t>
  </si>
  <si>
    <t>Effectiveness of Occupational Therapy Homevisits to Improve Participation after Stroke</t>
  </si>
  <si>
    <t>Adenosine A1 receptor modulation: Structure, dynamics &amp;amp; novel pharmacological interventions</t>
  </si>
  <si>
    <t>Long-term effect on offspring of low to moderate or binge drinking during pregnancy</t>
  </si>
  <si>
    <t>Leveraging record linkage for single-indication medications to boost recruitment in Psychiatric and Pharmaco- Genetics</t>
  </si>
  <si>
    <t>Improving Quality of Care for People with Dementia in the Acute Care Setting</t>
  </si>
  <si>
    <t>Multi-centre, multi-disciplinary study using a systems biology approach to investigate immunomodulation in children with acute wheeze</t>
  </si>
  <si>
    <t>Primary prevention of infant food allergy: A randomised controlled trial of postnatal vitamin D supplementation</t>
  </si>
  <si>
    <t>Nitric Oxide on Cardio Pulmonary Bypass in Congenital Heart Disease</t>
  </si>
  <si>
    <t>SCALE-C: Strategies for hepatitis C testing and treatment in Aboriginal communities that Lead to Elimination</t>
  </si>
  <si>
    <t>A RCT of depression prevention in adolescents: the Future Proofing trial</t>
  </si>
  <si>
    <t>A randomised controlled trial of low-dose ketamine in youth with severe depression and elevated suicide risk</t>
  </si>
  <si>
    <t>A Randomised Phase III Study of the duration of the Anti-PD1 - therapy in metastatic melanoma (STOP-GAP)</t>
  </si>
  <si>
    <t>A Randomised Evaluation of the Appropriateness of Anatomic Coronary Investigation in Cardiac Injury/MI Type 2</t>
  </si>
  <si>
    <t>Centre for Research Excellence in Implementation Science in Oncology (CRE-ISO)</t>
  </si>
  <si>
    <t>Australia &amp;amp; New Zealand Musculoskeletal (ANZMUSC) Clinical Trials Network</t>
  </si>
  <si>
    <t>Centre for Research Excellence in Digital Health</t>
  </si>
  <si>
    <t>PRevention &amp;amp; Early intervention in Mental Illness and Substance usE (PREMISE CRE)</t>
  </si>
  <si>
    <t>Nasal Highflow for Paediatric Acute Hypoxic Respiratory Failure</t>
  </si>
  <si>
    <t>BRCA-P: An international randomised phase III study evaluating the RANK ligand inhibitor denosumab for the prevention of breast cancer in BRCA1 mutation carriers</t>
  </si>
  <si>
    <t>Preventing falls in older Aboriginal people: the Ironbark trial</t>
  </si>
  <si>
    <t>Early life and contemporary influences on body composition, mental health, and chronic disease risk markers in the Aboriginal Birth Cohort</t>
  </si>
  <si>
    <t>Restoring Microcirculatory Perfusion in ST-elevation Myocardial Infarction: The RESTORE MI study</t>
  </si>
  <si>
    <t>CAPTURE: Circulating tumour DNA assessment of PIK3CA to guide treatment response</t>
  </si>
  <si>
    <t>Benefits and safety of IRon supplementation with MAlaria chemoprevention to children in Malawi (IRMA) - A randomised controlled trial</t>
  </si>
  <si>
    <t>AVERT-DOSE (Determining Optimal early rehabilitation after StrokE): A multi-arm covariate-adjusted, response-adaptive randomised controlled trial</t>
  </si>
  <si>
    <t>Development and evaluation of an Internet-based clinic for stuttering</t>
  </si>
  <si>
    <t>More effective therapeutic targeting of high risk childhood cancer: Neuroblastoma as a model</t>
  </si>
  <si>
    <t>The Australian MRI-Linac Program: Transforming the Science and Clinical Practice of Cancer Radiotherapy</t>
  </si>
  <si>
    <t>Wolbachia for biocontrol of emergent arboviruses</t>
  </si>
  <si>
    <t>The elimination of Hepatitis C as a global public health threat</t>
  </si>
  <si>
    <t>Immunotherapy in cancer and virus infection</t>
  </si>
  <si>
    <t>Immunobiology and Immunotherapy of Cancer</t>
  </si>
  <si>
    <t>Biomarkers to aid clinical trials for neurodegenerative disease</t>
  </si>
  <si>
    <t>Frontotemporal dementia and motor neurodegenerative syndromes</t>
  </si>
  <si>
    <t>Tropical diseases: Translating discoveries into better health</t>
  </si>
  <si>
    <t>Maternal Exposure to Air Pollution and Perinatal Outcomes in Victoria, Australia</t>
  </si>
  <si>
    <t>Identifying neuroimaging based biomarkers for predicting clinical progression along the Lewy Body disease spectrum</t>
  </si>
  <si>
    <t>The pathogenesis of PR3-ANCA associated vasculitis</t>
  </si>
  <si>
    <t>The cardiovascular toll of pre-eclampsia: determining impacts on the maternal, fetal and placental vasculature</t>
  </si>
  <si>
    <t>A Co-Designed Patient-Centred Model-of-Care for Gestational Diabetes</t>
  </si>
  <si>
    <t>Targeting transcriptional addiction for cancer therapy</t>
  </si>
  <si>
    <t>Pulmonary artery pulsatility as a predictor of survival following hospitalized exacerbation of Chronic Obstructive Pulmonary Disease</t>
  </si>
  <si>
    <t>Tremor - a clinical and neurophysiological study</t>
  </si>
  <si>
    <t>Long term sequelae of acute kidney injury: identifying the optimal model of care and intervention to enhance patient outcome</t>
  </si>
  <si>
    <t>Cardiac Dysfunction in Advanced Liver Disease and after Liver Transplantation</t>
  </si>
  <si>
    <t>Beyond Revascularisation: Maximizing Acute Stroke Treatment Outcome Post-reperfusion</t>
  </si>
  <si>
    <t>Exploiting and defining the immune regulatory activities of BET bromodomain inhibitors</t>
  </si>
  <si>
    <t>Antigen-specific regulatory T cells and HLA associations in autoimmune renal disease</t>
  </si>
  <si>
    <t>Targeted nanoparticle delivery of agents to the placenta to treat preeclampsia</t>
  </si>
  <si>
    <t>First Seizure Management in Australia</t>
  </si>
  <si>
    <t>Early Origins Study of Cystic Fibrosis-related Diabetes</t>
  </si>
  <si>
    <t>Meaningful Engagement of Adolescents in Health Programming and Evaluation</t>
  </si>
  <si>
    <t>Closing the communication gap in chronic disease</t>
  </si>
  <si>
    <t>Evaluating and disseminating the implementation success of a surgical training program</t>
  </si>
  <si>
    <t>Healthy heart, healthy brain - using genetic data to investigate the causal relationship between cardiovascular and neurodegenerative disease</t>
  </si>
  <si>
    <t>Risk factors, mechanisms, and treatment of knowlesi malaria</t>
  </si>
  <si>
    <t>Nutrition, physical function and muscle mass in advanced liver disease</t>
  </si>
  <si>
    <t>Identifying opportunities to improve healthy behaviours in vulnerable young people</t>
  </si>
  <si>
    <t>Weight gain prevention in women with polycystic ovary syndrome</t>
  </si>
  <si>
    <t>Investigating the roles of non-coding RNAs in inflammatory signalling and cancer</t>
  </si>
  <si>
    <t>In vivo real-time tracking of “color-coded” supercharged Mesenchymal Stem Cells and T cells in allograft rejection</t>
  </si>
  <si>
    <t>Delineating mechanisms of acquired resistance to kinase inhibitors and devising novel strategies to combat therapeutic resistance</t>
  </si>
  <si>
    <t>Epigenetic mechanisms of paediatric food allergy</t>
  </si>
  <si>
    <t>Control of Prosthetic Limbs from Decoded Brain Signals</t>
  </si>
  <si>
    <t>Partnering with local government councils for scalable physical activity promotion in community parks</t>
  </si>
  <si>
    <t>The Association of Patterns of Dyslipidaemia with Coronary Artery Plaque on Computed Tomography Coronary Angiography</t>
  </si>
  <si>
    <t>Anaemia in the elderly: epidemiology, causes, consequences and optimal transfusion strategies</t>
  </si>
  <si>
    <t>Impact of polypharmacy and deprescribing on measures of function and biomarkers of ageing biology in mice and humans</t>
  </si>
  <si>
    <t>Diabetes and cardiovascular risk among Indigenous women after pregnancy complicated by hyperglycaemia</t>
  </si>
  <si>
    <t>Assessing and Optimising Anti-Cancer Drug Utilisation</t>
  </si>
  <si>
    <t>Peer support in maintaining physical activity and health following an exercise training intervention for cancer survivors: A randomised controlled trial</t>
  </si>
  <si>
    <t>Evaluation of new biomarkers of coagulation in high risk cardiovascular population</t>
  </si>
  <si>
    <t>Early prediction of gestational diabetes</t>
  </si>
  <si>
    <t>Catch them when they fall: providing best evidence care after a suicide attempt</t>
  </si>
  <si>
    <t>Implementing a health literacy focused dietetic outpatient model of care for people with chronic kidney disease</t>
  </si>
  <si>
    <t>Congenital cytomegalovirus:  understanding the long-term outcomes and identifying opportunities for secondary prevention</t>
  </si>
  <si>
    <t>Preventing alcohol related-harms: using comparative policy analysis to study the effects and development of local government alcohol policy</t>
  </si>
  <si>
    <t>Multimodal electrically conducting bionic implant for long-distance oriented axonal regeneration</t>
  </si>
  <si>
    <t>Patient-reported outcomes and treatment preferences in 1,900 men with prostate cancer participating in two international, randomised clinical trials</t>
  </si>
  <si>
    <t>iSNAP (interactive Smoking, Nutrition, Alcohol and Physical activity) program for youth</t>
  </si>
  <si>
    <t>First ever system to continuously and directly measure the internal anatomy to guide breast cancer radiation treatment under deep inspiration breath hold</t>
  </si>
  <si>
    <t>Harnessing systems biology by integrating proteomics and immunopeptidomics to understand prostate cancer carcinogenesis, diagnosis and treatment</t>
  </si>
  <si>
    <t>People with HIV still die young – preventing non-AIDS-associated comorbidity</t>
  </si>
  <si>
    <t>Cutting through complexity: the promise of biomarkers to discover, diagnose, and treat antibody-associated demyelination</t>
  </si>
  <si>
    <t>Using health economics to improve access to health care in under-served populations</t>
  </si>
  <si>
    <t>Team Approach to Polypharmacy Evaluation and Reduction for General Practice patients with dementia: the Australian TAPERdem study</t>
  </si>
  <si>
    <t>Preclinical evaluation of the novel therapeutic compound APP96-110 in an ovine model of traumatic brain injury</t>
  </si>
  <si>
    <t>Healthy Stores 2020: Reducing retail merchandising of discretionary food and beverages in remote Indigenous community stores</t>
  </si>
  <si>
    <t>Using linked population-based health-related datasets to optimise cancer care and reduce survival disparities</t>
  </si>
  <si>
    <t>Intermittent fasting versus daily energy restriction for improved human health</t>
  </si>
  <si>
    <t>Structure and Function of FcR IgG interactions</t>
  </si>
  <si>
    <t>An evidence based framework for establishing public health microbial genomics in Australia</t>
  </si>
  <si>
    <t>A dietary intervention for sarcopenia in cirrhosis</t>
  </si>
  <si>
    <t>Reducing the burden of dialysis catheter complications - a national approach</t>
  </si>
  <si>
    <t>Chronic knee pain: neuroscience meets exercise for pain relief</t>
  </si>
  <si>
    <t>The MetaFIND (Metagenomics For INfectious Diseases) project: developing clinical metagenomics to improve the healthcare of patients with infections</t>
  </si>
  <si>
    <t>The incidence and predictors of foot disease hospitalisation</t>
  </si>
  <si>
    <t>Bioresponsive Porous Silicon for Site Specific Oral Delivery of Antibodies for the Treatment of Inflammatory Bowel Disease</t>
  </si>
  <si>
    <t>Gastric counter-regulation of hypoglycaemia: studies in health and diabetes</t>
  </si>
  <si>
    <t>A neuro-immune axis regulates beige adipocyte development and function</t>
  </si>
  <si>
    <t>Blood Group Antigen Recognition by Group A Streptococcus Mediates Host Colonisation</t>
  </si>
  <si>
    <t>Forecasting the impact of climate change on dengue transmission</t>
  </si>
  <si>
    <t>Development of a rapid, non-invasive and biocompatible bedside sensing method for jaundice embedded in a newborn nappy</t>
  </si>
  <si>
    <t>Understanding how RUVBL1 and RUVBL2 organise chromosomes and their links to disease</t>
  </si>
  <si>
    <t>MR Hip Intervention and Planning System to enhance clinical and surgical outcomes</t>
  </si>
  <si>
    <t>Protecting the blood supply against infectious disease by strengthening the evidence base that guides donor selection and screening policy</t>
  </si>
  <si>
    <t>Improving the cardiometabolic health of people with psychosis:  The Physical Health Nurse Consultant service</t>
  </si>
  <si>
    <t>DsbA foldases from multidrug resistant pathogens as targets for new antimicrobials</t>
  </si>
  <si>
    <t>Interactive attention training technology to enhance cognitive skills in early life</t>
  </si>
  <si>
    <t>Protecting Australia and the region from emerging and re-emerging infectious diseases</t>
  </si>
  <si>
    <t>Youth cohort: Improving Disability Employment Study (Y-IDES)</t>
  </si>
  <si>
    <t>Music therapy interventions for dementia: Cluster randomised control trial</t>
  </si>
  <si>
    <t>Developing and implementing systems to optimise treatment, care and support among people diagnosed with HIV</t>
  </si>
  <si>
    <t>An Australian multi-state partnership to prevent preterm birth</t>
  </si>
  <si>
    <t>The economic impact of providing precision medicine through whole genome sequencing</t>
  </si>
  <si>
    <t>Engaging and supporting older people in fall prevention in the community: International implementation study</t>
  </si>
  <si>
    <t>School versus community-based albendazole deworming for control of soil transmitted helminths in school-age children in the Philippines – a cluster randomised controlled trial</t>
  </si>
  <si>
    <t>Probiotic Prawn Oral Immunotherapy (ProPIT) for Treatment of Prawn Allergy</t>
  </si>
  <si>
    <t>Australian Centre for Electromagnetic Bioeffects Research</t>
  </si>
  <si>
    <t>From fundamental mechanistic discoveries to strategic methods for early detection and treatment of cardiovascular disease</t>
  </si>
  <si>
    <t>A randomised trial of an intervention to facilitate the implementation of evidence based secondary school physical activity practices</t>
  </si>
  <si>
    <t>Developing and evaluating a multimodal antibiotic allergy strategy to improve antimicrobial stewardship in high-risk antibiotic usage populations</t>
  </si>
  <si>
    <t>Targeting the brain to treat chronic pain of whiplash associated disorder</t>
  </si>
  <si>
    <t>Investigating the ‘Silent Epidemic’ of mild traumatic brain injury: a TMS-EEG study</t>
  </si>
  <si>
    <t>Formyl peptide receptor biased agonists as novel cardioprotective agents against myocardial infarction</t>
  </si>
  <si>
    <t>Overcoming breast cancer heterogeneity and resistance using a novel therapeutic approach targeting the metastasis suppressor NDRG1</t>
  </si>
  <si>
    <t>A culturally appropriate approach to improve mental health outcomes in Sri Lanka and China: Mental Health First Aid</t>
  </si>
  <si>
    <t>DICKENS - A randomised controlled trial of DIaCerein to treat KneE osteoarthritis with effusioN-Synovitis</t>
  </si>
  <si>
    <t>Health by Stealth: Developing strategies to increase active and public transport</t>
  </si>
  <si>
    <t>Evaluation of a tele-health intervention for delivering psychosocial support to people with brain tumour and their families</t>
  </si>
  <si>
    <t>Taking Breast Cancer Risk Prediction to the Next Level and Making it Accessible</t>
  </si>
  <si>
    <t>Enhancing understanding of the combined influence of physical activity and sleep as CVD risk factors</t>
  </si>
  <si>
    <t>National implementation trial of an evidence-informed workplace sitting reduction intervention</t>
  </si>
  <si>
    <t>An integrated response to suicide risk among secondary schools: A regionally-based randomised trial</t>
  </si>
  <si>
    <t>Motor Neurone Disease: Patient centred care for a progressive neurological disease - evidence driving policy</t>
  </si>
  <si>
    <t>A randomised stepped wedge trial of the scaling up of a community based alcohol education program in rural Sri Lankan villages and its effects on alcohol use, and associated harms, depression and social capital</t>
  </si>
  <si>
    <t>Implementation of an innovative teledermatology network for the early detection of melanoma in high risk Australians</t>
  </si>
  <si>
    <t>Early diagnosis and early intervention for infants with cerebral palsy: implementation of international evidence-based guidelines into practice</t>
  </si>
  <si>
    <t>Controlling Buruli ulcer in Victoria</t>
  </si>
  <si>
    <t>Let's CHAT (Community Health Approaches To) -Dementia in Indigenous Communities</t>
  </si>
  <si>
    <t>Towards a diagnostic test for rheumatic fever</t>
  </si>
  <si>
    <t>Systematic Medical Appraisal, Referral and Treatment for Common Mental Disorders in India - SMART Mental Health</t>
  </si>
  <si>
    <t>Dementia prevention and risk Management Program for Aboriginal Australians (DAMPAA)</t>
  </si>
  <si>
    <t>Multifactorial, multidisciplinary nurse led Aboriginal dementia prevention through cardio-metabolic risk reduction, behaviour change and other strategies: a pragmatic RCT</t>
  </si>
  <si>
    <t>Sax Institute</t>
  </si>
  <si>
    <t>Renewal of the Partnership Centre: Systems Perspectives on Preventing Lifestyle-Related Chronic Health Problems</t>
  </si>
  <si>
    <t>Dementia Centre for Research Collaboration (DCRC)</t>
  </si>
  <si>
    <t>Assessment of non-communicable diseases and associated risks among Indonesian adolescents</t>
  </si>
  <si>
    <t>Improving the implementation of screening, brief advice and referral for alcohol use by pregnant women attending public antenatal clinics</t>
  </si>
  <si>
    <t>Implementation of a peer worker-led mental health recovery program</t>
  </si>
  <si>
    <t>The aetiology of dental caries - the role of longitudinal changes in the oral microbiome</t>
  </si>
  <si>
    <t>Perinatal exposure to household and environmental toxins and the risk of asthma and allergic disease up to 25 years</t>
  </si>
  <si>
    <t>Classifying local environmental attributes for healthier, more equitable child development</t>
  </si>
  <si>
    <t>Assessment strategies, Treatments and Risk Factors in Neuropathy and Neuromuscular disease</t>
  </si>
  <si>
    <t>Reducing the social gradient in tobacco smoking rates: The road less travelled; Novel and innovative paths for improved cessation rates and outcomes</t>
  </si>
  <si>
    <t>Understanding and effectively treating cognitive and functioning impairments in youth with psychosis and other mental disorders</t>
  </si>
  <si>
    <t>Neurodegenerative disease pathology, mechanisms, models and treatments</t>
  </si>
  <si>
    <t>A randomised controlled trial of an online peer support intervention for reducing symptoms of depression among community-dwelling older adults living in rural Australia</t>
  </si>
  <si>
    <t>Optimising the health of women at midlife to minimise immediate and long-term morbidity</t>
  </si>
  <si>
    <t>Transcriptional and metabolic regulation of effector and memory lymphocyte differentiation</t>
  </si>
  <si>
    <t>Innovative use of hydrogel technology to recapitulate and investigate cardiac pathology</t>
  </si>
  <si>
    <t>The impact of befriending on depression, anxiety, social support and loneliness in older adults living in residential aged care facilities</t>
  </si>
  <si>
    <t>Male Chlamydia infections: The key role of macrophages in testicular dissemination and disrupted spermatogenesis</t>
  </si>
  <si>
    <t>Biomarkers for the diagnosis of childhood TB: Validation in a high TB prevalence setting</t>
  </si>
  <si>
    <t>A Partnership Approach to Sustainably eliminating Chronic Hepatitis B in the Northern Territory: Hep B PAST</t>
  </si>
  <si>
    <t>Implementation of an integrated model of chlamydia case management in general practice</t>
  </si>
  <si>
    <t>Can Reducing Sitting Time Influence Sustained Glycaemic Control in Middle-Aged and Older Office Workers with Type 2 Diabetes?</t>
  </si>
  <si>
    <t>Vitamin D supplementation to prevent respiratory infections among Indigenous children in the Northern Territory: a randomised controlled trial</t>
  </si>
  <si>
    <t>Maternal diet rich in eggs and peanuts to reduce food allergies: a randomised controlled trial</t>
  </si>
  <si>
    <t>The Australian Dementia Network (ADNeT): Bringing together Australia’s dementia stakeholders</t>
  </si>
  <si>
    <t>Moving More and Sitting Less: Evidence to Inform the Prevention and Management of Type 2 Diabetes</t>
  </si>
  <si>
    <t>Collaboration and Communication in Cancer Care for Aboriginal and Torres Strait Islander People: The 4Cs Project improving patient-centred care and treatment outcomes</t>
  </si>
  <si>
    <t>Preventing early-onset pneumonia in Indigenous infants through maternal immunisation: a multi-centre randomised controlled trial</t>
  </si>
  <si>
    <t>Discovering Optimal Weight Loss Interventions to Prevent Osteoarthritis in Obesity Through the Lens of Early Biomarkers: the TANGO Diet Trial</t>
  </si>
  <si>
    <t>A Public-Private Partnership to Reduce Falls in Australian Hospitals</t>
  </si>
  <si>
    <t>Outcome prediction, stratification and novel treatments in individuals at Ultra High Risk of psychosis</t>
  </si>
  <si>
    <t>Bangamalhana: A collaborative throughcare program for young Aboriginal women transitioning from prison to community</t>
  </si>
  <si>
    <t>A multi-component web-based intervention to improve the wellbeing of people with dementia and their carers: a randomised controlled trial</t>
  </si>
  <si>
    <t>Enhancing Social Functioning in Young People at Ultra High Risk (UHR) for Psychosis: RCT of a Novel Strengths-based Online Social Therapy</t>
  </si>
  <si>
    <t>Preventing Relapse of Major Depressive Disorder in Youth: RCT of a Novel Mindfulness-Based Cognitive Online Social Therapy</t>
  </si>
  <si>
    <t>Responding to Aboriginal and Torres Strait Islander Family Aspirations to Foster Self-Determination and Social and Emotional Wellbeing</t>
  </si>
  <si>
    <t>Our MOB (Mind Our Brain): Dementia prevention across the life course with Aboriginal Australians</t>
  </si>
  <si>
    <t>Younger-onset dementia: Improving patient and care outcomes through advancements in diagnosis and the identificaiton of genetic and environmental factors which influence outcomes</t>
  </si>
  <si>
    <t>Optimising large-scale public health interventions to control Neglected Tropical Diseases</t>
  </si>
  <si>
    <t>Importance of functional antibodies against infectious diseases</t>
  </si>
  <si>
    <t>Reducing Non-Beneficial Treatment at the End-of-Life</t>
  </si>
  <si>
    <t>The EXCEL Project: A collaborative approach to improve outcomes of Australian patients with acute heart failure and cardiac arrest requiring extracorporeal life support</t>
  </si>
  <si>
    <t>Peer delivered early intervention for infants at high risk of cerebral palsy in Indigenous Australia</t>
  </si>
  <si>
    <t>Developing mouse models of diffuse large B cell lymphoma for therapeutic discovery</t>
  </si>
  <si>
    <t>Centre of Research Excellence in Suicide Prevention: CRESP II</t>
  </si>
  <si>
    <t>Centre of Research Excellence in Aphasia Recovery and Rehabilitation</t>
  </si>
  <si>
    <t>Centre of Research Excellence in Tuberculosis Control on both sides of our border</t>
  </si>
  <si>
    <t>The Australian Centre for the Control and Elimination of Neglected Tropical Diseases</t>
  </si>
  <si>
    <t>A Center of Research Excellence in Food Retail Environments for Health (RE-FRESH)</t>
  </si>
  <si>
    <t>Centre of Research Excellence to Optimise Sleep in Brain Ageing and Neurodegeneration (CogSleep)</t>
  </si>
  <si>
    <t>Centre for Translational Breast Cancer Research (TransBCR): delivering laboratory discoveries to the clinic</t>
  </si>
  <si>
    <t>Centre of Research Excellence in Minimising Antibiotic Resistance in the Community (CRE-MARC)</t>
  </si>
  <si>
    <t>IMPROVING THE MANAGEMENT OF PLEURAL EFFUSIONS - FROM OUTPATIENT CLINIC TO INTENSIVE CARE</t>
  </si>
  <si>
    <t>Perinatal Identification, Referral and Integrated Management for Improving Depression: the PIRIMID study</t>
  </si>
  <si>
    <t>Unravelling Plasmodium vivax transmission to Anopheles mosquitoes: Role of naturally acquired transmission blocking immunity and efficacy of novel vaccine and drug candidates</t>
  </si>
  <si>
    <t>Optimizing and evaluating the Healthy Food Partnership</t>
  </si>
  <si>
    <t>The economic impact of precision medicine in high risk and aggressive childhood cancer</t>
  </si>
  <si>
    <t>RESPOND: Reflexive Evidence and Systems Interventions to Prevent Obesity and Non-Communicable Disease</t>
  </si>
  <si>
    <t>Wellbeing and quality of life of indigenous people</t>
  </si>
  <si>
    <t>Impact of the acute surgical unit on a local, national and global scale</t>
  </si>
  <si>
    <t>Cognitive dysfunction in SLE: diagnostic tools, biological correlates and patient impact</t>
  </si>
  <si>
    <t>Characterisation and treatment of nephropathy in patients with a Fontan circulation</t>
  </si>
  <si>
    <t>Mechanisms of phenotypic diversity in cardiac sodium channelopathies</t>
  </si>
  <si>
    <t>Implementation of the early diagnosis of cerebral palsy guidelines in the Australian context: exploring the impact of online educational interventions on physician behaviour and patient outcomes</t>
  </si>
  <si>
    <t>Social media use in public hospitals to enhance consumer engagement in health service design and delivery</t>
  </si>
  <si>
    <t>Improving outcomes for women with diabetes in pregnancy in far North Queensland</t>
  </si>
  <si>
    <t>Achieving a balance between the risks and benefits of cumulative lifetime sun exposure</t>
  </si>
  <si>
    <t>Infectious complications following kidney transplantation</t>
  </si>
  <si>
    <t>Utilising high resolution impedance manometry to diagnose and manage oesophageal dysfunction in children with oesophageal atresia</t>
  </si>
  <si>
    <t>Dendritic cell pathophysiology and cellular therapy in acute kidney injury and transplantion</t>
  </si>
  <si>
    <t>Triage systems for emergency care: a contemporary evaluation</t>
  </si>
  <si>
    <t>19F magnetic resonance imaging of thrombosis and vulnerable atherosclerotic plaque</t>
  </si>
  <si>
    <t>Assessment of subclinical atherosclerosis to improve prevention of coronary artery disease</t>
  </si>
  <si>
    <t>Improving rates of causal diagnosis in sudden cardiac death: genetic and forensic approaches</t>
  </si>
  <si>
    <t>Clinical outcomes in older people of continuing or deprescribing medicines that caused a hospital admission</t>
  </si>
  <si>
    <t>Functional investigation of ovarian and endometrial cancer genetic risk regions</t>
  </si>
  <si>
    <t>Implementing appropriate exercise and education for Australians with knee osteoarthritis</t>
  </si>
  <si>
    <t>Translating evidence based smoking cessation care for pregnant Indigenous smokers</t>
  </si>
  <si>
    <t>fungalAi: Breaking the mold of the traditional antifungal stewardship paradigm</t>
  </si>
  <si>
    <t>Translating evidence to improve access to paediatric therapy services</t>
  </si>
  <si>
    <t>From simulation to translation: A new quality improvement program for antibiotic prescribing in general practice</t>
  </si>
  <si>
    <t>Scaling, spreading, and sustaining the systematised, interdisciplinary malnutrition program for implementation and evaluation (SIMPLE) – a multi-site implementation program</t>
  </si>
  <si>
    <t>Translating dignity principles into practice in aged care homes</t>
  </si>
  <si>
    <t>iax: Instant assessment and personalised feedback in alcohol use disorder</t>
  </si>
  <si>
    <t>Exercise is medicine so why don't general practitioners prescribe it?</t>
  </si>
  <si>
    <t>Implementing fasting guidelines within an acute hospital surgical setting</t>
  </si>
  <si>
    <t>Reducing low-value knee arthroscopy in Australia</t>
  </si>
  <si>
    <t>Reducing the burden of disease and inequity through building a food system that supports healthy eating in remote Indigenous Australian communities</t>
  </si>
  <si>
    <t>Improving prevention of stroke and other arterial disease complications by closing evidence-practice gaps</t>
  </si>
  <si>
    <t>Implementation of physical activity counselling within NSW Health physiotherapy services: a cluster randomised controlled trial</t>
  </si>
  <si>
    <t>Help-knee (healthy lifestyle program for knee pain prevention) - a sustainable low-intensity self-management lifestyle intervention for reducing the burden of knee pain in the community</t>
  </si>
  <si>
    <t>Ensuring optimal treatment for Aboriginal children with chronic wet cough</t>
  </si>
  <si>
    <t>Implementing best evidence for nurse led strategies prevent harms common to older people in acute hospitals</t>
  </si>
  <si>
    <t>Translating medication optimisation evidence into practice to reduce hospital readmissions</t>
  </si>
  <si>
    <t>Increasing precision in epidemiological exposure assessment by integrating genetic and epigenetic data</t>
  </si>
  <si>
    <t>Improving outcomes for critically ill patients receiving treatment in an intensive care unit</t>
  </si>
  <si>
    <t>Royal Brisbane and Women's Hospital Foundation</t>
  </si>
  <si>
    <t>Mental health and the criminal justice system: developing the evidence-base to improve mental health and criminal justice outcomes for people with mental illness</t>
  </si>
  <si>
    <t>Validation and effect of low endothelial shear stress on coronary atherosclerosis</t>
  </si>
  <si>
    <t>Melanoma diagnosis and early management: evaluating and improving patient outcomes through a clinical quality registry</t>
  </si>
  <si>
    <t>Improving the management and risk assessment of paracetamol overdose</t>
  </si>
  <si>
    <t>Hepatitis C treatment as prevention: strategies to guide elimination in priority populations</t>
  </si>
  <si>
    <t>Large-scale genome-wide analyses to investigate the genetic aetiology of miscarriage</t>
  </si>
  <si>
    <t>Implementing evidence based management for children with dystonic cerebral palsy</t>
  </si>
  <si>
    <t>Inhibiting the oncogenic cross-talk between cancer cells and surrounding stroma by targeting the metastasis suppressor NDRG1 in pancreatic cancer</t>
  </si>
  <si>
    <t>Next generation targeting of DNA-Methylation in poor risk lymphoid cancer</t>
  </si>
  <si>
    <t>Investigating the genetic contribution to the focal epilepsies</t>
  </si>
  <si>
    <t>Bipolar risk in youth: short, medium and longer-term implications for prevention</t>
  </si>
  <si>
    <t>Maternal obesity and offspring metabolic health: defining the mechanisms of fetal programming</t>
  </si>
  <si>
    <t>A multifaceted approach to the treatment and prevention of antibiotic-resistant bacterial infections</t>
  </si>
  <si>
    <t>Reducing brain injury and improving the care of high-risk newborn infants</t>
  </si>
  <si>
    <t>Reversing the opioid epidemic in Australia</t>
  </si>
  <si>
    <t>Addressing the twin blight of obesity and eating disorders: a longitudinal shared risk factor study and pilot intervention</t>
  </si>
  <si>
    <t>Quality of life burden in active young adults living with hip-related pain: a 4-year prospective study</t>
  </si>
  <si>
    <t>Generating an evidence base for optimal infant feeding advice and practice in the prevention of food allergy</t>
  </si>
  <si>
    <t>Are they thriving? Lowering risk and improving safety of medicines use in older Australians receiving community and residential aged care services</t>
  </si>
  <si>
    <t>Revolutionising health service delivery for musculoskeletal disorders through discovery, simplifying prognosis and implementing novel clinical pathways</t>
  </si>
  <si>
    <t>Overcoming health inequity by using integrated models of care for children with neurodevelopmental problems</t>
  </si>
  <si>
    <t>Bioengineering for the eye</t>
  </si>
  <si>
    <t>Elucidating the biomarker sequence of the natural history of progression of alzheimer’s disease</t>
  </si>
  <si>
    <t>Using large scale genome-wide association studies to identify pharmacological targets for osteoporosis intervention</t>
  </si>
  <si>
    <t>Manipulating the maternal and infant microbiome to prevent immune related disease</t>
  </si>
  <si>
    <t>Strengthening the evidence base for the management of common severe infectious diseases</t>
  </si>
  <si>
    <t>Improving low back pain healthcare delivery: enhancing the biopsychosocial model</t>
  </si>
  <si>
    <t>Optimising respiratory therapies to improve outcomes for preterm infants</t>
  </si>
  <si>
    <t>Life-course blood pressure and cognition study (LCBP-COG)</t>
  </si>
  <si>
    <t>A smartphone application to support breastfeeding for Vietnamese women following caesarean section: Randomised controlled trial</t>
  </si>
  <si>
    <t>Understanding high-level resistance to antimalarial PfATP4 inhibitors</t>
  </si>
  <si>
    <t>Using social media data to identify markers of depression risk among individuals: a longitudinal cohort study</t>
  </si>
  <si>
    <t>The birth course: evidence based childbirth education program to reduce rates of caesarean section in first time mothers</t>
  </si>
  <si>
    <t>Sodium selenate reverses drug resistant temporal lobe epilepsy</t>
  </si>
  <si>
    <t>Improving breathing of preterm newborns exposed to inflammation during pregnancy</t>
  </si>
  <si>
    <t>Dark, sticky and treacherous: targeting dietary advanced glycation end-products (AGEs) in female infertility</t>
  </si>
  <si>
    <t>Occasions of care explained and analysed (ocean) study</t>
  </si>
  <si>
    <t>Optimisation of compositional data to inform lifestyle behaviour interventions</t>
  </si>
  <si>
    <t>Deciphering global and locus-specific regulation of LINE-1 retrotransposons in cancer</t>
  </si>
  <si>
    <t>Effectiveness of an interactive online parenting intervention for preventing dental caries in young children</t>
  </si>
  <si>
    <t>Point of care microRNA detection for the diagnosis and management of kidney disease in rural and remote areas</t>
  </si>
  <si>
    <t>A health systems approach for strengthening primary health care</t>
  </si>
  <si>
    <t>A fellowship program aiming to reduce risky alcohol consumption by understanding and intervening during drinking events</t>
  </si>
  <si>
    <t>Characterising the mechanism between periodontal disease and the onset of cardiovascular disease</t>
  </si>
  <si>
    <t>Tracking glaucoma progression using deep learning methods</t>
  </si>
  <si>
    <t>Developing new treatments for severe preeclampsia</t>
  </si>
  <si>
    <t>Developing a high-throughput single-cell exosome screening tool</t>
  </si>
  <si>
    <t>Characterisation and development of MAIT cells</t>
  </si>
  <si>
    <t>Stromal cell-derived factor Gremlin 1 promotes tumour growth and metastasis of breast cancer</t>
  </si>
  <si>
    <t>Evaluating population-level medicine policy interventions: generating high-quality evidence about intended and unintended consequences</t>
  </si>
  <si>
    <t>Early life strategies for improving fracture risk factors throughout life</t>
  </si>
  <si>
    <t>Improving health care delivery services for children with asthma through an enhanced school-based influenza vaccination strategy</t>
  </si>
  <si>
    <t>Setting health pathways for life: improving adolescent health trajectories</t>
  </si>
  <si>
    <t>Targeting pan-drug resistant (PDR) gram-negative pathogens with novel antisense drug technology</t>
  </si>
  <si>
    <t>Identifying genes causing melanoma and modifying the phenotype and exploring whether genetic fatalism affects sun-related health behaviours in high-risk individuals</t>
  </si>
  <si>
    <t>Development of an intervention for bereaved adolescents to facilitate the grief process and to prevent mental health ramifications</t>
  </si>
  <si>
    <t>Precision medicine in the immunotherapy era</t>
  </si>
  <si>
    <t>Using exercise to target the epigenome of the ageing skeletal muscle</t>
  </si>
  <si>
    <t>Improving outcomes in osteoarthritis: developing tailored treatments to specific subsets of patients with osteoarthritis</t>
  </si>
  <si>
    <t>Prevention of obesity in adolescents using text messages</t>
  </si>
  <si>
    <t>The development of ion channel modulators for the treatment of neurological disorders</t>
  </si>
  <si>
    <t>Systems pharmacology of cystic fibrosis transmembrane regulator correctors and potentiators</t>
  </si>
  <si>
    <t>Human parainfluenza and influenza virus hijack the host cell glycosylation machinery to facilitate infection – potential new antiviral drug targets</t>
  </si>
  <si>
    <t>The emerging public health threat of community-acquired clostridium difficile infection in Australia</t>
  </si>
  <si>
    <t>Postprandial lipoprotein metabolism, cerebral capillaries and alzheimer's disease risk</t>
  </si>
  <si>
    <t>Dynamic modelling of long-term prognosis in epilepsy</t>
  </si>
  <si>
    <t>Misdiagnosed as ageing: medicine-induced deterioration in older people</t>
  </si>
  <si>
    <t>Large-scale cancer proteomic analyses for improved prediction of drug response, patient prognosis and clinical outcome</t>
  </si>
  <si>
    <t>Targeting acute kidney injury in knowlesi malaria</t>
  </si>
  <si>
    <t>Protecting premature lungs for life: supporting the first breath and every breath</t>
  </si>
  <si>
    <t>Moncog: validating a neurocognitive framework and developing a purpose-built assessment tool for addictions</t>
  </si>
  <si>
    <t>Plasma lipidomic signatures for risk prediction and prevention of gestational diabetes</t>
  </si>
  <si>
    <t>Tracking and treating 'high-risk' pregnancies: effects on offspring obesity, diabetes and cardiovascular risk</t>
  </si>
  <si>
    <t>Validation of a prognostic assay for embryo transfer outcome</t>
  </si>
  <si>
    <t>Improving outcomes of cytomegalovirus (CMV) infection in recipients of haematopoietic stem cell transplantation (HSCT)</t>
  </si>
  <si>
    <t>Improving paediatric critical care outcome</t>
  </si>
  <si>
    <t>Sepsis, infection and inflammation in critically ill children</t>
  </si>
  <si>
    <t>Complex depression and anxiety in youth: innovative e-therapy and biotherapy clinical trials</t>
  </si>
  <si>
    <t>Cord clamping and placental transfusion at preterm birth: an individual participant data and network meta-analysis</t>
  </si>
  <si>
    <t>Maximising impact:scaling up new diagnositics for STI control</t>
  </si>
  <si>
    <t>Characterising human tissue resident T-cells in health and autoimmune disease</t>
  </si>
  <si>
    <t>Development of a comprehensive model for chronic obstructive pulmonary disease (COPD) prediction at an early stage</t>
  </si>
  <si>
    <t>Elimination of HIV infection in vulnerable populations through rapid translation of research into treatment as prevention and pre-exposure prophylaxis programs and clinical practice</t>
  </si>
  <si>
    <t>Applying the essential elements of a public health response to hepatitis B</t>
  </si>
  <si>
    <t>Novel diagnostic and prognostic biomarkers of food allergy and the development of tolerance</t>
  </si>
  <si>
    <t>Optimising and successfully implementing cervical cancer prevention policies</t>
  </si>
  <si>
    <t>Epitranscriptomics in neurological disease</t>
  </si>
  <si>
    <t>Identifying maternal and fetal genetic determinants of infant birthweight and their relationship to offspring cardiometabolic risk</t>
  </si>
  <si>
    <t>Towards better neuronavigation in epilepsy surgery: pre-operative MRI to intra-operative CT registration</t>
  </si>
  <si>
    <t>Developing novel therapies for cardiac ischaemia reperfusion injury with anti-thrombotic/anti-inflammatory nanoparticles</t>
  </si>
  <si>
    <t>Changing children's chances: a research based framework to address child health inequity</t>
  </si>
  <si>
    <t>New approaches to target plaque inflammation in atherosclerosis</t>
  </si>
  <si>
    <t>Lobular breast cancer - can we identify the patients likely to have a poor prognosis?</t>
  </si>
  <si>
    <t>Enhancing motivational capacity in the aged by restoring nuclear signalling in the striatum</t>
  </si>
  <si>
    <t>Noradrenaline and cognitive dysfunction - interrogating the neglected symptoms of parkinson’s disease</t>
  </si>
  <si>
    <t>Understanding patient movement networks to better prevent dissemination of antimicrobial resistance</t>
  </si>
  <si>
    <t>Towards a neurocomputational model of mood instability in psychiatric illness</t>
  </si>
  <si>
    <t>Maximising the effectiveness of antimicrobial treatments for infection control after surgery</t>
  </si>
  <si>
    <t>Multi-modal MRI analysis of psychiatric and neurological disorders, from brain markers to prediction</t>
  </si>
  <si>
    <t>Variations in flavonoid metabolism as an explanation for inter-individual differences in physiological responses to flavonoid-rich foods</t>
  </si>
  <si>
    <t>Unravelling the neural circuits that mediate visuospatial integration</t>
  </si>
  <si>
    <t>Development of an innovative 3D bio-printing platform for auricular reconstruction</t>
  </si>
  <si>
    <t>Identifying novel pathways of red blood cell differentiation by CRISPR screening</t>
  </si>
  <si>
    <t>Translatable polymeric nanomedicines towards clinical use</t>
  </si>
  <si>
    <t>Uncovering genetic and epigenetic mechanisms underpinning chronic obstructive pulmonary disease (COPD) pathogenesis</t>
  </si>
  <si>
    <t>Using brain organoids to understand the pathogenesis of complex neurological disorders</t>
  </si>
  <si>
    <t>Investigating the role of long non-coding RNAs in neurological disorders using high-resolution transcriptomics</t>
  </si>
  <si>
    <t>Transcription factor binding determinates</t>
  </si>
  <si>
    <t>Wearing masks to reduce traffic-related air pollution exposure and improve children’s respiratory health</t>
  </si>
  <si>
    <t>New approaches for treatment of alcohol use disorder</t>
  </si>
  <si>
    <t>Deciphering the mechanisms of caspase-2-mediated suppression of aneuploidy and tumourigenesis</t>
  </si>
  <si>
    <t>Colonic dysmotility is a significant aetiological factor in faecal incontinence</t>
  </si>
  <si>
    <t>Utilising the male germline to define our understanding of the biological effects of radio frequency electromagnetic energy</t>
  </si>
  <si>
    <t>Driverless axons: steering regeneration towards the light</t>
  </si>
  <si>
    <t>Central nervous system insulin transport and bariatric surgery</t>
  </si>
  <si>
    <t>Preoperative imaging of metastatic deposits in regional lymph nodes: preclinical validation of a new staging modality for head and neck cancer</t>
  </si>
  <si>
    <t>Bridging the gap between electrical and molecular sleep functions in the brain</t>
  </si>
  <si>
    <t>Chronic disease prevention in priority populations via scalable health behaviour interventions</t>
  </si>
  <si>
    <t>Improving delivery of hepatitis C treatment to achieve and sustain elimination</t>
  </si>
  <si>
    <t>Targeting copper homeostasis in aggressive childhood tumours</t>
  </si>
  <si>
    <t>Vision for a versatile nanodevice for early-stage disease and cancer diagnostics</t>
  </si>
  <si>
    <t>Epigenetic regulation of germline fate during embryonic development and oncogenesis</t>
  </si>
  <si>
    <t>Clinical, genetic and psychosocial care of families with inherited heart diseases</t>
  </si>
  <si>
    <t>Investigation of the role of novel cell types and metabolites in the pathogenesis of asthma</t>
  </si>
  <si>
    <t>Evidence based life course approaches to improve health equity of Aboriginal families during the perinatal period</t>
  </si>
  <si>
    <t>Novel rehabilitation to improve outcomes for children with cerebral palsy</t>
  </si>
  <si>
    <t>Inequalities in child health and development</t>
  </si>
  <si>
    <t>Improving evidence based prevention and management of chronic conditions for rural and Aboriginal communities</t>
  </si>
  <si>
    <t>Assessing value in maternal healthcare by harnessing the power of data linkage</t>
  </si>
  <si>
    <t>Individualised sleep medicine: through decision support tools needed to support screening, diagnosis and phenotyping sleep disorders</t>
  </si>
  <si>
    <t>ATP synthase: regulation, antibiotics and mitochondrial disease</t>
  </si>
  <si>
    <t>Phenotypic, genomic and informatic characterization of host-microbiota interactions to develop disease therapies</t>
  </si>
  <si>
    <t>Improving treatments and outcomes in acute kidney injury</t>
  </si>
  <si>
    <t>The pretend trial: A mixed methods study evaluating preferences, feasibility, and costs of performing sham surgery trials involving major surgical procedures</t>
  </si>
  <si>
    <t>Identifying pathways to dementia: a large scale genetic study</t>
  </si>
  <si>
    <t>Countering the influence of alcohol sport sponsorship: a media intervention</t>
  </si>
  <si>
    <t>Improving diagnostic outcomes for children affected by serious genetic disease</t>
  </si>
  <si>
    <t>Translational research to drive improved diagnosis and treatment of inflammatory diseases</t>
  </si>
  <si>
    <t>Uterine targeted delivery of dual action therapy for preventing preterm birth</t>
  </si>
  <si>
    <t>Understanding immune disorders of the gut</t>
  </si>
  <si>
    <t>Targeting cell death pathways in malignant mesothelioma</t>
  </si>
  <si>
    <t>CSF1R and the control of microglial function</t>
  </si>
  <si>
    <t>Multiple sclerosis: pregnancy and prognosis</t>
  </si>
  <si>
    <t>Novel nanotechnology for the delivery of amyloid and tau aggregation targeting siRNA for a potential alzheimer’s disease therapy</t>
  </si>
  <si>
    <t>School age outcomes of children with autism spectrum disorder and parental wellbeing: investigations on the contribution of method of referral and age of diagnosis</t>
  </si>
  <si>
    <t>Molecular pathogenesis of mixed lineage leukaemia</t>
  </si>
  <si>
    <t>Improving maternal and child nutrition and health in Papua New Guinea through multi-sectoral resource optimisation</t>
  </si>
  <si>
    <t>Developing a novel device to accurately assess fetal distress in labour</t>
  </si>
  <si>
    <t>Mechanisms to promote vascular normalisation and barrier integrity</t>
  </si>
  <si>
    <t>Accessing structurally elusive states of sodium channels as novel analgesic targets</t>
  </si>
  <si>
    <t>Advancing diagnostics and vaccines for malaria elimination</t>
  </si>
  <si>
    <t>Harnessing addiction neuroscience to understand why we overeat</t>
  </si>
  <si>
    <t>Innovation and evidence to alleviate anaemia worldwide</t>
  </si>
  <si>
    <t>Contribution of carbohydrate metabolism to the maintenance of endemic streptococcal pathogens</t>
  </si>
  <si>
    <t>Investigating the neuro-developmental role of schizophrenia-associated genes using the zebrafish</t>
  </si>
  <si>
    <t>The mechanism underlying reduced kidney fibrosis with metformin</t>
  </si>
  <si>
    <t>Embracing digital disruption in hospitals to improve outcomes among vulnerable people</t>
  </si>
  <si>
    <t>Clinical trials to improve outcome of cancer patients</t>
  </si>
  <si>
    <t>Optimising prevention of substance use and mental health problems</t>
  </si>
  <si>
    <t>Implementation research to treat and prevent opioid related harms</t>
  </si>
  <si>
    <t>Improving the assessment of environmental health risks with new technology and novel approaches</t>
  </si>
  <si>
    <t>Addressing the molecular heterogeneity of pancreatic cancer: personalised medicine in action</t>
  </si>
  <si>
    <t>Strategies towards control and elimination of viral hepatitis</t>
  </si>
  <si>
    <t>Broadening the efficacy of cancer immunotherapies</t>
  </si>
  <si>
    <t>A translational research approach to study mild traumatic brain injury</t>
  </si>
  <si>
    <t>Early detection and early intervention for infants born at high risk of neurodevelopmental impairments</t>
  </si>
  <si>
    <t>Microbiome biomarkers of human disease: novel computational methods to facilitate therapeutic developments</t>
  </si>
  <si>
    <t>Increasing accessibility of regenerative medicine through innovative solutions</t>
  </si>
  <si>
    <t>New diagnostics to predict preelampsia and fetal growth restriction</t>
  </si>
  <si>
    <t>Translational research program in gynaecological cancers</t>
  </si>
  <si>
    <t>Bridging the implementation gap for evidence based psychosocial interventions</t>
  </si>
  <si>
    <t>Molecular mechanisms of inflammasome activation</t>
  </si>
  <si>
    <t>Signal integration of chimeric antigen receptors and the inhibitory programmed cell death protein 1 receptor</t>
  </si>
  <si>
    <t>A national cancer outcome strategy</t>
  </si>
  <si>
    <t>Early diagnosis and treatment of lung cancer</t>
  </si>
  <si>
    <t>Optimising immunisation in vulnerable groups to improve health outcomes for disadvantaged children</t>
  </si>
  <si>
    <t>Treating end stage osteoarthritis - system redesign targeting appropriateness, cost-effectiveness, safety and efficiency</t>
  </si>
  <si>
    <t>Effectively sealing transcatheter heart valves</t>
  </si>
  <si>
    <t>Role of DNA damage signalling in autosomal dominant polycystic kidney disease</t>
  </si>
  <si>
    <t>Strengthening the extinction of human fear</t>
  </si>
  <si>
    <t>Neural mechanisms underlying the effects of glucagon-like peptide-1 on alcohol intake</t>
  </si>
  <si>
    <t>CSF1 therapy for chronic liver disease</t>
  </si>
  <si>
    <t>Virtuous cycles: a novel cyclic peptide approach to develop neuroprotective and cardioprotective drugs</t>
  </si>
  <si>
    <t>Addressing an unrecognised public health problem in Vietnam: a clustered randomised controlled trial of the culturally adapted resourceful adolescent program (RAP-V) to improve adolescent mental health</t>
  </si>
  <si>
    <t>Developing better preclinical screens for cardiotoxic drugs</t>
  </si>
  <si>
    <t>Understanding how group 2 innate lymphoid cells in early life regulate postnatal lung development and susceptibility to chronic respiratory diseases</t>
  </si>
  <si>
    <t>Developing optimal diagnostic tools for schistosomiasis: the public health implications for control and elimination</t>
  </si>
  <si>
    <t>The importance of classical versus backdoor androgen production pathways in masculinisation, fertility and lifelong male health</t>
  </si>
  <si>
    <t>Neurobiological mechanism of deep brain stimulation in the treatment of parkinsons's disease</t>
  </si>
  <si>
    <t>Developing population-based strategies for preventing childhood food allergy</t>
  </si>
  <si>
    <t>Identifying conserved alternative splicing mechanisms in vivo</t>
  </si>
  <si>
    <t>Metabolic basis of non-alcoholic fatty liver disease (NAFLD) progression to hepatocellular carcinoma</t>
  </si>
  <si>
    <t>Community preferences for care at the end of life</t>
  </si>
  <si>
    <t>Engineering chimeric antigen receptor T cell signals to generate effective anti-tumour responses</t>
  </si>
  <si>
    <t>Uncovering the molecular mechanisms of myeloma-associated inflammation and immunosuppression</t>
  </si>
  <si>
    <t>A statistical framework to exploit routine pathogen genomics data for public health</t>
  </si>
  <si>
    <t>A novel medicated surgical hydrogel to prevent epidural adhesions post-laminectomy</t>
  </si>
  <si>
    <t>Molecular protection against mitochondrial DNA damage</t>
  </si>
  <si>
    <t>Role of spontaneous activity in the formation of functional cortical circuits in vivo</t>
  </si>
  <si>
    <t>Malaria immunity and elimination of artemisinin resistance reservoirs</t>
  </si>
  <si>
    <t>Novel public health tools to control and eliminate parasitic diseases of global priority</t>
  </si>
  <si>
    <t>Setting a new paradigm for diagnosis and therapeutic triage in all using functional genomics</t>
  </si>
  <si>
    <t>Understanding brain development in high-risk infants using magnetic resonance imaging</t>
  </si>
  <si>
    <t>In situ visualisation of cell fate commitment in haematopoiesis, immune cells and tissue remodelling</t>
  </si>
  <si>
    <t>TP53 variant classification models to improve clinical care of patients</t>
  </si>
  <si>
    <t>Harnessing the immune system to battle ovarian cancer: a novel approach using naturally occurring exosomes</t>
  </si>
  <si>
    <t>New pathways for controlling shiga toxin expression and virulence in enterohaemorrhagic E. coli</t>
  </si>
  <si>
    <t>Controlling stem cell development through calcium-mediated transcription</t>
  </si>
  <si>
    <t>Integrating geospatial surveillance for infectious diseases with malaria elimination activities in Vietnam</t>
  </si>
  <si>
    <t>Targeting MUC13 to sensitise colorectal cancer to therapy</t>
  </si>
  <si>
    <t>High resolution structural determination of pathogenic flaviviruses by cryo-EM using a chimeric platform</t>
  </si>
  <si>
    <t>Antipsychotics and osteoporosis: mechanisms and clinical consequences</t>
  </si>
  <si>
    <t>Simultaneously targeting airway contraction and fibrosis as a new therapeutic strategy for asthma</t>
  </si>
  <si>
    <t>The role of glycaemic variability in influenza virus pathogenesis and immunity</t>
  </si>
  <si>
    <t>Post surgery care fragmentation: impacts and implications</t>
  </si>
  <si>
    <t>Development of a brain permeable microtubule targeting agent to treat glioblastoma</t>
  </si>
  <si>
    <t>MIR-1: a conserved gatekeeper of protein aggregation</t>
  </si>
  <si>
    <t>Neuro-immune cross talk in influenza virus pathogenesis</t>
  </si>
  <si>
    <t>Developing therapeutic approaches targeting human unconventional T lymphocytes for the treatment of chronic kidney disease</t>
  </si>
  <si>
    <t>Silencing silencers to boost foetal globin production and treat β-haemoglobinopathies</t>
  </si>
  <si>
    <t>Co-opting bacterial weaponry: manipulation of the Acinetobacter type VI secretion system for targeted killing of bacteria</t>
  </si>
  <si>
    <t>Novel roles for neural crest cells in cardiac morphogenesis</t>
  </si>
  <si>
    <t>The role of acetyl-CoA carboxylase enzymes in fatty liver disease and cancer</t>
  </si>
  <si>
    <t>Investigating the relationship of abeta complexes in blood, cerebral spinal fluid and brain for the early detection of alzheimer’s disease</t>
  </si>
  <si>
    <t>Cloud-ready analysis methods and software to study effects of DNA variants on single-cell gene expression</t>
  </si>
  <si>
    <t>New synthetic conduits for arterial revascularisation</t>
  </si>
  <si>
    <t>Targeted disruption of lipoxygenase enzymes to prevent oxidative stress mediated pathologies in the male germline</t>
  </si>
  <si>
    <t>Investigating the extracellular transmission of α-synuclein in parkinson’s disease</t>
  </si>
  <si>
    <t>Neuro-cCMV: determining the contribution of congenital cytomegalovirus (CMV) infection to brain malformations and white matter disorders</t>
  </si>
  <si>
    <t>Efficacy of high volume injections compared to placebo following failure of conservative therapy for achilles tendinopathy</t>
  </si>
  <si>
    <t>March ubiquitin ligases in immunity and infection</t>
  </si>
  <si>
    <t>Evaluation of a new therapeutic strategy for treatment of systemic sclerosis and systemic lupus erythematosus</t>
  </si>
  <si>
    <t>Multisensory hallucinations in psychosis: phenomenology, cognition and perception</t>
  </si>
  <si>
    <t>Factors regulating maternal levels of soluble (pro)renin receptor and its role in the pathogenesis of preeclampsia</t>
  </si>
  <si>
    <t>Bacteriophage therapy increases antibiotic sensitivities in multiply antibiotic resistant acinetobacter baumannii</t>
  </si>
  <si>
    <t>How defects in centrosome to microtubule attachment cause microcephaly</t>
  </si>
  <si>
    <t>Development of a novel PDL2-based immune therapy for cancer</t>
  </si>
  <si>
    <t>Maximising health for older Australians</t>
  </si>
  <si>
    <t>The role of cortical dysfunction in amyotrophic lateral sclerosis (ALS) pathophysiology</t>
  </si>
  <si>
    <t>Community-based studies of diabetes and infectious diseases</t>
  </si>
  <si>
    <t>Generating and applying clinical research to improve the outcomes of neonatal intensive care</t>
  </si>
  <si>
    <t>Developing new therapies for neurodegeneration and dementia</t>
  </si>
  <si>
    <t>Targeted treatment to reduce asthma prevalence and the impact of severe asthma</t>
  </si>
  <si>
    <t>New insights into atrial fibrillation (AF) mechanisms and treatment</t>
  </si>
  <si>
    <t>Clinical and genetic basis of inherited heart diseases and sudden cardiac death</t>
  </si>
  <si>
    <t>Sexually transmissible infections: outcomes and interventions</t>
  </si>
  <si>
    <t>Translating molecular determinants of advanced glaucoma to personalise risk profiling in early disease</t>
  </si>
  <si>
    <t>Improving the lung health of children especially for Aboriginal and Torres Strait Islander children</t>
  </si>
  <si>
    <t>Antibiotic resistance: combining microscopy, microfluidics and genomics to target bacterial DNA repair pathways</t>
  </si>
  <si>
    <t>Addressing new challenges with missing data in complex epidemiological studies: methods, guidance and software</t>
  </si>
  <si>
    <t>Optimising the efficacy of imetelstat therapy in acute myeloid leukaemia</t>
  </si>
  <si>
    <t>Investigating NMDA receptor-mediated pathological mechanisms underlying epilepsy and associated neurological disorders</t>
  </si>
  <si>
    <t>Eggsurance? A randomised controlled trial of a novel decision aid for women considering egg freezing</t>
  </si>
  <si>
    <t>Brain-wide mapping of sensory perception and integration in a vertebrate model</t>
  </si>
  <si>
    <t>The genomic drivers of high risk prostate cancer</t>
  </si>
  <si>
    <t>Defining molecular pathways for COX2 maturation in mitochondrial Complex IV</t>
  </si>
  <si>
    <t>Mutations in genes causal of white matter disease and dysregulation of lipid metabolism in frontotemporal dementias</t>
  </si>
  <si>
    <t>Regulation of oocyte maturation and female fertility by functional non-coding RNA; Gas5</t>
  </si>
  <si>
    <t>Structural and functional characterisation of the microtubule-binding protein DCLK1</t>
  </si>
  <si>
    <t>Understanding the mechanism of action for intravenous immunoglobulin (IVIG) therapy in spinal cord injury</t>
  </si>
  <si>
    <t>Control of HIV capsid uncoating</t>
  </si>
  <si>
    <t>Blocking tuberculosis (TB) latency: the key to reducing therapy duration</t>
  </si>
  <si>
    <t>Development of superior sentinel lymph node mapping procedures using magnetic tracers</t>
  </si>
  <si>
    <t>A neural systems model of fear dysregulation in anxiety disorders</t>
  </si>
  <si>
    <t>Defining heterogeneous co-operativity in melanoma invasion and metastasis</t>
  </si>
  <si>
    <t>An integrated omics approach to discover key mediators of tissue specificity in disease</t>
  </si>
  <si>
    <t>Ingestible capsules for sensing gut metabolites</t>
  </si>
  <si>
    <t>Investigating transcriptional determinants of embryonic haematopoiesis</t>
  </si>
  <si>
    <t>A novel role for spliceosome dysfunction in gonadal dysgenesis and intellectual disability</t>
  </si>
  <si>
    <t>Extracellular stress defence mechanisms in non-typeable haemophilus influenzae</t>
  </si>
  <si>
    <t>Structural insights into the function and antigenicity of the flavivirus NS1 protein</t>
  </si>
  <si>
    <t>Novel feedback inhibition of AMPK by mTORC1 controls cell proliferation under stress</t>
  </si>
  <si>
    <t>Control of host-pathogen interactions and fungal virulence by short chain fatty acids</t>
  </si>
  <si>
    <t>What causes attention deficits in autism spectrum disorder?</t>
  </si>
  <si>
    <t>Immunomodulatory mast cells as therapeutic agents in chronic autoimmune and acute inflammatory kidney disease</t>
  </si>
  <si>
    <t>Dying stem cells as a mechanism of mesenchymal stromal cell therapy</t>
  </si>
  <si>
    <t>Characterising and exploiting  subunit-containing GABA-A receptors as novel targets for treating social disorders</t>
  </si>
  <si>
    <t>Molecular dissection of the dengue virus NS1 protein</t>
  </si>
  <si>
    <t>Malaria immunity and the elimination of malaria and drug resistance</t>
  </si>
  <si>
    <t>A macrophage transmembrane adaptor: scaffolding and regulation in inflammation</t>
  </si>
  <si>
    <t>Functional disconnections in schizophrenia</t>
  </si>
  <si>
    <t>A molecular balancing act: understanding metal ion homeostasis in A. baumannii during infection</t>
  </si>
  <si>
    <t>Circuit, cellular and synaptic mechanisms of nucleus accumbens deep brain stimulation</t>
  </si>
  <si>
    <t>Giving prostate cancer enough rope with bipolar androgen therapy</t>
  </si>
  <si>
    <t>An investigation into metabolic competition between host and pathogen in infection</t>
  </si>
  <si>
    <t>Role of programmed cell death in NLRP3 inflammasome activation and metabolic syndrome</t>
  </si>
  <si>
    <t>Discovering new therapeutic strategies for breast cancer at cellular resolution</t>
  </si>
  <si>
    <t>T cell-mediated responses to influenza and human immunodeficiency virus (HIV) infection</t>
  </si>
  <si>
    <t>Improving the treatment of childhood cancer</t>
  </si>
  <si>
    <t>Targeting sphingolipid metabolism in disease</t>
  </si>
  <si>
    <t>Targeting B cell dynamics in immunity, autoimmunity and cancer</t>
  </si>
  <si>
    <t>Mechanisms of vascular development in health and disease</t>
  </si>
  <si>
    <t>Precision medicine for prostate and breast cancer</t>
  </si>
  <si>
    <t>T cell receptor (TCR) singalling efficiency</t>
  </si>
  <si>
    <t>Environment and host interactions: impact on the burden of gastrointestinal infections</t>
  </si>
  <si>
    <t>Hunger-sensitive neural pathways influence appetite and behaviour</t>
  </si>
  <si>
    <t>Designing new therapeutics using medical synthetic biology</t>
  </si>
  <si>
    <t>Preventing drug-related harms and progressing the elimination of HIV and viral hepatitis in people who inject drugs</t>
  </si>
  <si>
    <t>Mechanistic and translational studies in male reproductive health</t>
  </si>
  <si>
    <t>Let's get smarter. Improving cognition in mental illness</t>
  </si>
  <si>
    <t>New models of gene regulation in diabetic complications</t>
  </si>
  <si>
    <t>Translating the genetic determinants of glaucoma</t>
  </si>
  <si>
    <t>Human induced pluripotent stem cells to understand neurodegeneration</t>
  </si>
  <si>
    <t>Proteostasis mechanics of neurodegenerative diseases</t>
  </si>
  <si>
    <t>Targeting key regulators of innate immunity in inflammation-associated cancer</t>
  </si>
  <si>
    <t>Respiratory motor impairment in health and disease</t>
  </si>
  <si>
    <t>Understanding cognitive disorders in relation to cerebrovascular disease in an international collaborative effort: the Stroke and Cognition (STROKOG) Consortium</t>
  </si>
  <si>
    <t>Exploiting metabolic vulnerabilities in the detection and treatment of lung cancer</t>
  </si>
  <si>
    <t>Harnessing the innate immune system to target cancer: a novel immunotherapeutic strategy for solid tumours</t>
  </si>
  <si>
    <t>Rebalancing the levels of CCL17 and CCL22 to improve rheumatoid arthritis</t>
  </si>
  <si>
    <t>Viral hijacking of the nucleolar DNA damage response machinery: novel mechanisms to regulate host cell biology</t>
  </si>
  <si>
    <t>Pre-hospital anti-fibrinolytics for traumatic coagulopathy and haemorrhage-2 (The PATCH2 Study)</t>
  </si>
  <si>
    <t>The development of tigilanol tiglate as a neo-adjuvant in immuno-oncology</t>
  </si>
  <si>
    <t>Functional dissection of a unique dead-box helicase, target for antivirals</t>
  </si>
  <si>
    <t>Development of a microfluidic blood platelet analyser</t>
  </si>
  <si>
    <t>An evidence-based extreme heat policy for child and youth sport</t>
  </si>
  <si>
    <t>Novel chemical methods to produce next generation insulin analogues</t>
  </si>
  <si>
    <t>Establishing a biomarker for anorexia nervosa</t>
  </si>
  <si>
    <t>Paradoxical antibody: the role of antibody in exacerbating pseudomonas lung infection</t>
  </si>
  <si>
    <t>How to target monocyte/macrophage reservoirs as part of a functional cure for HIV</t>
  </si>
  <si>
    <t>Understanding the circadian regulation of the innate lymphoid cells</t>
  </si>
  <si>
    <t>Reducing the harm caused by radiation for children with brain cancer</t>
  </si>
  <si>
    <t>Toward a deeper understanding of new DNA modifications in fear-related learning</t>
  </si>
  <si>
    <t>Targeting MK2 to overcome glioblastoma resistance to therapy</t>
  </si>
  <si>
    <t>Discovery of novel, microbial antigens recognised by mucosal associated invariant T cells</t>
  </si>
  <si>
    <t>Pore-forming toxins of staphylococcus aureus: imaging assembly, pore formation and killing</t>
  </si>
  <si>
    <t>Nanomedicine strategies for early detection and treatment of brain metastases</t>
  </si>
  <si>
    <t>Developing a novel class of therapeutics for muscle wasting and frailty</t>
  </si>
  <si>
    <t>Refugee women, intimate partner violence and settlement: the first cohort study</t>
  </si>
  <si>
    <t>RNA-mediated regulation of the histone methyltransferase PRC2: a new link to disease-associated and causing mutations</t>
  </si>
  <si>
    <t>Proline-rich host defense peptide analogues as new antibiotics against MDR bacteria</t>
  </si>
  <si>
    <t>Defining the physiology and therapeutic potential of inhibin</t>
  </si>
  <si>
    <t>Epigenetic therapies to differentiate and eradicate leukaemia stem cells</t>
  </si>
  <si>
    <t>Exercise as medicine for heart failure: a novel intervention to improve outcomes</t>
  </si>
  <si>
    <t>Defining the anterograde and endocytic trafficking pathways in primary neurons; relevance to dysfunctional trafficking of BACE1 and APP in alzheimer’s disease</t>
  </si>
  <si>
    <t>Using the chemokine receptor system to improve immunological memory</t>
  </si>
  <si>
    <t>A new therapeutic target for proteasome inhibitor resistant multiple myeloma</t>
  </si>
  <si>
    <t>Neuropathogenesis of herpes zoster and post-herpetic neuralgia</t>
  </si>
  <si>
    <t>Understanding the role of UNC-71 in axonal regeneration</t>
  </si>
  <si>
    <t>Understanding the role of the metalloprotease ADM-4/ADAM17/TACE in promoting axonal repair</t>
  </si>
  <si>
    <t>Prodrug development of biased N-Alkylpyridazinones for the acute intravenous treatment of myocardial ischaemia-reperfusion injury</t>
  </si>
  <si>
    <t>Understanding how cytomegaloviruses establish systemic infection</t>
  </si>
  <si>
    <t>Dihydroceramide desaturase-1 (Des1) inhibitors for the treatment of fibrotic disease</t>
  </si>
  <si>
    <t>Orbital pressure alteration and interactions with intracranial and intraocular pressure</t>
  </si>
  <si>
    <t>Therapeutic targeting of vitamin D catabolism in chronic kidney disease</t>
  </si>
  <si>
    <t>Deciphering the role of TET2-HDAC4 in the regulation of vascular smooth muscle plasticity</t>
  </si>
  <si>
    <t>Developing factor XIIa inhibitors as new leads for preventing thrombosis</t>
  </si>
  <si>
    <t>The role of calcium/calmodulin-dependent protein kinase II in synaptotoxicity in alzheimer's disease models</t>
  </si>
  <si>
    <t>Complex epistasis between JNK and PI3K pathway mutations in breast cancer</t>
  </si>
  <si>
    <t>Pharmacological modulation of the relaxin-3/RXFP3 neuropeptide system for controlling feeding</t>
  </si>
  <si>
    <t>Improving the clinical management of familial breast cancers with genomics</t>
  </si>
  <si>
    <t>Dissecting TAF5L and TAF6L functions in embryonic stem cells, reprogramming and neurodevelopment</t>
  </si>
  <si>
    <t>Unlocking the inherent power of adeno-associated virus vectors for liver-targeted gene therapy</t>
  </si>
  <si>
    <t>Understanding how mitochondrial quality control pathways cooperate to maintain mitochondrial health</t>
  </si>
  <si>
    <t>Central control of energy partitioning</t>
  </si>
  <si>
    <t>The vaccine barriers assessment tool (VBAT): a vaccine acceptance and barriers tool for optimisation of vaccine uptake for parents of children under the age of five</t>
  </si>
  <si>
    <t>Host recognition of bacterial toxin</t>
  </si>
  <si>
    <t>PyroNETosis: a new mechanism of host defence</t>
  </si>
  <si>
    <t>Role of lncRNA glycoLINC in coordinating the Warburg effect and serine metabolism</t>
  </si>
  <si>
    <t>Understanding the assembly of the Commander complex</t>
  </si>
  <si>
    <t>Cell fate regulation by microenvironments</t>
  </si>
  <si>
    <t>Reducing crash risk for young drivers: a randomized control trial to improve sleep</t>
  </si>
  <si>
    <t>Peripherally inserted central catheter Innovation to reduce infections and clots: the picnic trial</t>
  </si>
  <si>
    <t>Examination of hippo signalling in real time, in vivo</t>
  </si>
  <si>
    <t>Fine-tuned manipulation of the c-MET oncogenic pathway in pancreatic cancer: a new paradigm of personalised medicine</t>
  </si>
  <si>
    <t>How do visual predictions affect neural coding? From whole brain systems to single neurons</t>
  </si>
  <si>
    <t>I-ACT: phase I trial of amnion cell therapy for ischaemic stroke to establish the maximum tolerable dose</t>
  </si>
  <si>
    <t>Targeting proglucagon cells in the human gut to treat diabetes and obesity</t>
  </si>
  <si>
    <t>Role of neuroinflammation and neurotransmitter systems in the improved cognition  induced by estrogen receptor modulation</t>
  </si>
  <si>
    <t>Intestinal barrier integrity in dengue virus infection</t>
  </si>
  <si>
    <t>Targeting cell death pathways in immune pathology and cancer</t>
  </si>
  <si>
    <t>Finding new avenues to overcome chemoresistance for improved cancer therapy</t>
  </si>
  <si>
    <t>Host-microbiome interactions: mechanistic understanding for translation benefit</t>
  </si>
  <si>
    <t>Principal Research Fellowship (PRF)</t>
  </si>
  <si>
    <t>Discovering novel pathways that strengthen bone</t>
  </si>
  <si>
    <t>Advancing stem cell therapy for brain repair</t>
  </si>
  <si>
    <t>Using shared decision making to improve the appropriateness of healthcare for individuals and the system</t>
  </si>
  <si>
    <t>Next generation antibody therapeutics</t>
  </si>
  <si>
    <t>Nanoscale imaging of presynaptic proteins in health and disease</t>
  </si>
  <si>
    <t>Novel targeting of the glucagon family of G protein-coupled receptors</t>
  </si>
  <si>
    <t>Systems biology of human disease</t>
  </si>
  <si>
    <t>Systems neuroscience of attention deficit hyperactivity disorder (ADHD)</t>
  </si>
  <si>
    <t>Harnessing the microbiome to protect against chronic lung diseases</t>
  </si>
  <si>
    <t>Discovering novel immune targets for treating infectious diseases</t>
  </si>
  <si>
    <t>Dissecting the functions of accessory subunits in mitochondrial complex I</t>
  </si>
  <si>
    <t>Translating molecular research into clinical applications to control scabies</t>
  </si>
  <si>
    <t>Optimising the adoption and implementation of evidence-based physical activity interventions in schools</t>
  </si>
  <si>
    <t>Smart targeted nanoparticles for diagnosis and therapy</t>
  </si>
  <si>
    <t>Lifestyle management of knee osteoarthritis: closing the gaps to reduce disease burden</t>
  </si>
  <si>
    <t>Advanced computational fluid dynamic (CFD) technology to predict cerebrovascular aneurysm haemorrhage</t>
  </si>
  <si>
    <t>Social health and reserve in the dementia patient journey  (SHARED)</t>
  </si>
  <si>
    <t>Targeted therapies for chemo-resistant leukaemia cells</t>
  </si>
  <si>
    <t>ADMExosomes: A new paradigm for tracking variability in drug exposure</t>
  </si>
  <si>
    <t>The link between regional lung stretch and distal organ injury in response to mechanical ventilation</t>
  </si>
  <si>
    <t>The iron clock: epigenetic regulation of circadian iron homeostasis</t>
  </si>
  <si>
    <t>Modulation of brain GABA receptor function by ganaxolone as a novel treatment for neurogenic hypertension</t>
  </si>
  <si>
    <t>The structural basis of cytokine receptor triggering</t>
  </si>
  <si>
    <t>The neuro-immune interface in lymphoid tissues</t>
  </si>
  <si>
    <t>Annual rhythms in weight gain, activity and diet compositions in parents – identifying opportunities to prevent cycles of weight gain</t>
  </si>
  <si>
    <t>Identification of functional antibodies that control Mycobacterium Tuberculosis</t>
  </si>
  <si>
    <t>Small molecule Inhibitors of glutathione transferase omega 1-1 (GSTO1-1) for the treatment of inflammatory disease</t>
  </si>
  <si>
    <t>Isolation of broadly neutralizing human antibodies against plasmodium falciparum</t>
  </si>
  <si>
    <t>A novel mechanism for improving β-cell function and survival in diabetes</t>
  </si>
  <si>
    <t>CO-designing dementia dIagnosis and post-diagnostic care (cognisance)</t>
  </si>
  <si>
    <t>Building better ex vivo 3D cancer models with 3D printing</t>
  </si>
  <si>
    <t>Telomere integrity in human health and disease</t>
  </si>
  <si>
    <t>Preclinical development of cannabis derived medicines for drug resistant epilepsy</t>
  </si>
  <si>
    <t>Insulin on the brain: determining how insulin signalling in the brain coordinates glucose homeostasis</t>
  </si>
  <si>
    <t>A novel pathways linking stress with mood disorders</t>
  </si>
  <si>
    <t>Ubiquitination-regulated sodium homeostasis in kidney disease</t>
  </si>
  <si>
    <t>Stentrode with thought controlled digital switch: a first in human early feasibility study of the stentrode in participants with loss of motor function due to paralysis</t>
  </si>
  <si>
    <t>The pursuit to develop mechanism-based interventions for polycystic ovary syndrome (PCOS)</t>
  </si>
  <si>
    <t>Improving diagnosis, treatment and outcome in west syndrome: a population-based study</t>
  </si>
  <si>
    <t>Development of a first-in-class neuroprotective drug for protecting the brain after stroke</t>
  </si>
  <si>
    <t>Tissue resident memory T cells delineating their role in breast cancer anti-tumor immunity</t>
  </si>
  <si>
    <t>Role of protein kinase D in adiposity and the regulation of body weight</t>
  </si>
  <si>
    <t>Overcoming multidrug-resistant hypermutable pseudomonas aeruginosa via antibiotic combinations</t>
  </si>
  <si>
    <t>The role of AMPK in suppressing liver steatosis and atherosclerosis</t>
  </si>
  <si>
    <t>Maximising the antimicrobial and anti-inflammatory performance of next generation therapeutics for chronic rhinosinusitis</t>
  </si>
  <si>
    <t>New aminobenzimidazole antimalarial agents with a novel mechanism of action</t>
  </si>
  <si>
    <t>Discovery and validation of biomarkers for nonalcoholic steatohepatitis and liver fibrosis</t>
  </si>
  <si>
    <t>Molecular basis and inhibition of TIR-domain function in toll-like receptor and neuronal cell-death pathways</t>
  </si>
  <si>
    <t>Identification of novel host-pathogen interactions in malaria parasite invasion</t>
  </si>
  <si>
    <t>Th17 cells, chemokine receptors and the control of inflammation</t>
  </si>
  <si>
    <t>Functional and molecular studies of an interaction between the antigen-presenting molecule MR1 and LILR immune regulatory receptors</t>
  </si>
  <si>
    <t>Minor class splicing: a therapeutic target for pancreatic cancer?</t>
  </si>
  <si>
    <t>Characterising an RNA splicing pathway driving prostate cancer metastasis and therapy resistance</t>
  </si>
  <si>
    <t>Central control of diet induced thermogenesis</t>
  </si>
  <si>
    <t>Strategies for development of novel adeno-associated viral vectors and production technology: towards national clinical-grade manufacturing capacity</t>
  </si>
  <si>
    <t>Identification of molecular factors that influence reassortment and pandemic potential of highly pathogenic avian influenza H5 viruses</t>
  </si>
  <si>
    <t>A systems approach to combat the significant antibiotic resistance challenge: novel therapeutic strategies, mechanistic discoveries, and drug development</t>
  </si>
  <si>
    <t>Small molecule therapeutics for brain disorders</t>
  </si>
  <si>
    <t>Targeting the metabolism of parasitic protozoa</t>
  </si>
  <si>
    <t>Antigen presentation in health and disease</t>
  </si>
  <si>
    <t>‘Sorting out’ the molecular link between SNX10 and autophagy in osteoclasts</t>
  </si>
  <si>
    <t>Presynaptic control of general anaesthesia</t>
  </si>
  <si>
    <t>Wireless optogenetic induction of gastrointestinal transit in conscious mice</t>
  </si>
  <si>
    <t>Structural and molecular mechanisms of malaria parasite invasion</t>
  </si>
  <si>
    <t>Regulation of cell signalling and tumourigenesis by Lgl</t>
  </si>
  <si>
    <t>Using health literacy to make health systems more inclusive and effective</t>
  </si>
  <si>
    <t>Molecular genetics of human sexual differentiation</t>
  </si>
  <si>
    <t>Innovative immune-based therapies and diagnostics: using nanotechnology for personalized medicine</t>
  </si>
  <si>
    <t>Targeting mitochondrial dysfunction in cardiovascular disease and cancer</t>
  </si>
  <si>
    <t>Improving health outcomes for envenoming and poisoning: studies of risk assessment and interventions</t>
  </si>
  <si>
    <t>Arbovirus induced inflammatory disease: mechanisms and approaches to therapy</t>
  </si>
  <si>
    <t>Improving the cost-effectiveness of care and outcomes of stroke through innovation, capacity building and leveraging data platforms</t>
  </si>
  <si>
    <t>Ameliorating the impact of an obesogenic maternal diet on the mental health of offspring</t>
  </si>
  <si>
    <t>EVE therapy: a new life support system for preterm babies born at the border of viability</t>
  </si>
  <si>
    <t>Re-engineering synthetic receptors for improved cancer immunotherapies</t>
  </si>
  <si>
    <t>Characterising mechanisms that underpin drug tolerance and treatment resistance in colorectal cancer metastases</t>
  </si>
  <si>
    <t>New treatments for chagas disease</t>
  </si>
  <si>
    <t>Utilising biomaterials to harness endogenous neural stem cells for brain repair</t>
  </si>
  <si>
    <t>Enhancing the anti-fibrotic and regenerative capacity of bone marrow-derived stem cells</t>
  </si>
  <si>
    <t>Identifying and addressing unwarranted clinical variation in hip fracture care to improve health outcomes</t>
  </si>
  <si>
    <t>The role of non-coding RNAs in prostate cancer</t>
  </si>
  <si>
    <t>Rational design of novel vaccines for the control of influenza B</t>
  </si>
  <si>
    <t>Interferon-inducible proteins in the innate immune defense against bacteria</t>
  </si>
  <si>
    <t>Desmoglein-2; an unsuspected regulator of melanoma</t>
  </si>
  <si>
    <t>High blood pressure and gut microbiota: mechanisms and therapeutic potential</t>
  </si>
  <si>
    <t>New approaches to BET-family bromodomain inhibitors</t>
  </si>
  <si>
    <t>A single molecule resolution approach to decipher the transcriptional regulation of endothelial cell fate</t>
  </si>
  <si>
    <t>Mapping learning dependent remodelling of synapse balance across the brain</t>
  </si>
  <si>
    <t>How genetic background influences the development of mesothelioma (in asbestos exposed populations)</t>
  </si>
  <si>
    <t>Identifying and treating patients with psychosis who are positive to anti-neuronal antibodies</t>
  </si>
  <si>
    <t>Development of a rapid, point of care test with high sensitivity for the diagnosis of sepsis based on detection of CD64</t>
  </si>
  <si>
    <t>Can we build a genetic trap for drug resistant malaria parasites?</t>
  </si>
  <si>
    <t>Walkback: preventing recurrence of low back pain</t>
  </si>
  <si>
    <t>My risc (mammography: robust interrogations and calculations): breast cancer prediction transformed</t>
  </si>
  <si>
    <t>An investigation into aberrant T cell reactivity towards lipids</t>
  </si>
  <si>
    <t>Novel dosing regimens to maximise antibiotic effectiveness for treatment of pneumonia in the intensive care unit</t>
  </si>
  <si>
    <t>Defining host and parasite mechanisms that drive asymptomatic malaria</t>
  </si>
  <si>
    <t>Enhancing vaccine immunity: modelling with streptococcus</t>
  </si>
  <si>
    <t>The magic shield of the human uterus and fate of embryo implantation</t>
  </si>
  <si>
    <t>Organization of the genome during lineage commitment and leukemia</t>
  </si>
  <si>
    <t>The role of NOX4 in muscle antioxidant defence and mitochondrial biogenesis</t>
  </si>
  <si>
    <t>Delineating the epigenetic evolution of neurons in human sporadic alzheimer’s disease</t>
  </si>
  <si>
    <t>Motivational interviewing to increase walking in community-dwelling older adults after hip fracture</t>
  </si>
  <si>
    <t>Improving diagnostics and therapeutics for corneal blindness</t>
  </si>
  <si>
    <t>Improving outcomes from exposure therapy for post-traumatic stress disorder (PTSD) with acute exercise:  augmenting brain derived neurotrophic factor as a mechanism of change?</t>
  </si>
  <si>
    <t>Macrophages as novel targets for ameliorating deleterious complement activation in retinal degeneration</t>
  </si>
  <si>
    <t>Unravelling how exosomes induce and propagate tau pathology</t>
  </si>
  <si>
    <t>Effect of exposure to fluoridated water in early childhood on child psychological and intellectual development</t>
  </si>
  <si>
    <t>Understanding the mechanisms of gastrointestinal colonisation with vancomycin-resistant enterococcus faecium (VRE)</t>
  </si>
  <si>
    <t>The long-term effectiveness of a peer-led lifestyle intervention program on diabetes progression and cardiovascular risk: the Kerala diabetes prevention program in India</t>
  </si>
  <si>
    <t>Engineering human dendritic cells for tolerogenic gene therapy of type 1 diabetes</t>
  </si>
  <si>
    <t>RIPK1: master regulator of inflammation</t>
  </si>
  <si>
    <t>Regulation of glycemic control by secreted modular calcium-binding protein 1</t>
  </si>
  <si>
    <t>Redefining glaucoma as a mitochondrial optic neuropathy</t>
  </si>
  <si>
    <t>Understanding plasma cell diversity</t>
  </si>
  <si>
    <t>A national risk-stratified melanoma screening program in Australia: a modelling study of the benefits, harms, cost-effectiveness and resource implications</t>
  </si>
  <si>
    <t>Improving access to treatment for children with anxiety disorders: a randomised controlled non-inferiority trial of positive search training</t>
  </si>
  <si>
    <t>Retromer assembly and targeting in neurodegenerative disease</t>
  </si>
  <si>
    <t>Investigating a tumour suppressor in haematopoiesis and lymphoblastic leukaemia</t>
  </si>
  <si>
    <t>Targeting the pre-metastatic vascular niche in melanoma using a novel molecular strategy</t>
  </si>
  <si>
    <t>Oncogenic signalling crosstalk between MYD88 and CD79B mutations</t>
  </si>
  <si>
    <t>How stress regulates alcohol-seeking</t>
  </si>
  <si>
    <t>The mechanism of synthetic lethality between BRCA1/2 and fanconi anaemia E3 ligase activity</t>
  </si>
  <si>
    <t>Resolving the communication barriers faced by one third of cochlear implant users</t>
  </si>
  <si>
    <t>Dissecting the mutational landscapes and cellular ecosystems of pancreatic cancer</t>
  </si>
  <si>
    <t>An energy crisis for alzheimer’s disease: is pericyte degeneration to blame?</t>
  </si>
  <si>
    <t>How does the microbiota modulate vaccine responses in human infants: a systems vaccinology approach</t>
  </si>
  <si>
    <t>Regulation of stage differentiation in apicomplexan parasites by alternative splicing</t>
  </si>
  <si>
    <t>Improving outcomes for people with chronic diseases with better use of affordable medicines</t>
  </si>
  <si>
    <t>Nutritional interventions to improve the health of mothers and babies</t>
  </si>
  <si>
    <t>The Dynamics and determinants of plasma cell survival</t>
  </si>
  <si>
    <t>Structural basis for ribosomal docking on a picornavirus type I IRES</t>
  </si>
  <si>
    <t>Translating cystic fibrosis gene-addition therapy for use in human lungs: demonstrating efficacy, safety and scalability</t>
  </si>
  <si>
    <t>The actions of naltrexone in midbrain reward circuits</t>
  </si>
  <si>
    <t>Defining pathways of epithelial spread of herpes simplex virus after genital infection</t>
  </si>
  <si>
    <t>Vascular responsiveness in septic shock</t>
  </si>
  <si>
    <t>Faster health solutions for today's children and tomorrow's adults</t>
  </si>
  <si>
    <t>Harnessing the full potential of BH3 mimetics to treat blood cancers</t>
  </si>
  <si>
    <t>Statistical bioinformatics for medical research</t>
  </si>
  <si>
    <t>Disorders of sex development: new approaches to inform clinical care</t>
  </si>
  <si>
    <t>Dissecting the regulation of nephron progenitor identity, self-renewal and commitment at a single cell level</t>
  </si>
  <si>
    <t>Intranasal naloxone for the reversal of opioid overdose: a double-blinded, double-dummy controlled non-inferiority trial in Sydney’s Medically Supervised Injecting Centre</t>
  </si>
  <si>
    <t>TREX nuclear mRNA export and healthy development</t>
  </si>
  <si>
    <t>Role of the enteric nervous system in antibiotic associated diarrhoea</t>
  </si>
  <si>
    <t>Unravelling amygdala-hippocampus neural circuitry of anxiety: role of adult-born neurons</t>
  </si>
  <si>
    <t>Adolescence and the mental health of the next generation: a prospective intergenerational cohort study targeting prevention prior to pregnancy and in the perinatal period</t>
  </si>
  <si>
    <t>Mitochondrial metabolism and its role in the maternal epigenome</t>
  </si>
  <si>
    <t>Developing single dose genetic treatments to cure rare kidney disorders by liver-specific targeting and developing kidney targeting strategies</t>
  </si>
  <si>
    <t>Characterisation of mobile antimicrobial resistance in the human gastrointestinal microbiota</t>
  </si>
  <si>
    <t>Preventing progression of diabetic kidney disease by targeting mitochondrial function</t>
  </si>
  <si>
    <t>A phase I clinical study of adoptive transfer of regulatory T cells (Tregs) and low-dose interleukin-2 (IL-2) for the treatment of chronic graft-versus-host disease (GVHD): gene-marking to inform rational combination therapy</t>
  </si>
  <si>
    <t>Fit for purpose: personalised surveillance colonoscopy for people at increased risk of colorectal cancer</t>
  </si>
  <si>
    <t>Can we engage weight loss circuits in the brain without causing hypertension?</t>
  </si>
  <si>
    <t>Investigating diversity within the MR1-restricted T cell repertoire in humans</t>
  </si>
  <si>
    <t>Development of new therapies for chronic obstructive pulmonary disease (COPD)</t>
  </si>
  <si>
    <t>Utilizing biomaterials to improve the differentiation; integration of human stem cell-derived neural grafts in parkinson’s disease</t>
  </si>
  <si>
    <t>Pharmacological and pharmaceutical development of novel drugs for multiple major disease states</t>
  </si>
  <si>
    <t>Structural and functional analysis of plasma membrane microdomains in health and disease</t>
  </si>
  <si>
    <t>Unravelling the cancer epigenome: mechanisms to translation</t>
  </si>
  <si>
    <t>Novel therapies for psychiatric disorders</t>
  </si>
  <si>
    <t>Cancer prevention and control</t>
  </si>
  <si>
    <t>Population health interventions to control infectious diseases and their consequences</t>
  </si>
  <si>
    <t>Optimizing neonatal resuscitation in the delivery room</t>
  </si>
  <si>
    <t>Immunity to intracellular infections</t>
  </si>
  <si>
    <t>Improving translational understanding of the most abundant therapeutic target class</t>
  </si>
  <si>
    <t>Host and pathogen contributors to artemisinin resistance</t>
  </si>
  <si>
    <t>Replacement therapies for improving outcome following preterm birth</t>
  </si>
  <si>
    <t>Improving treatment options for pancreatic cancer</t>
  </si>
  <si>
    <t>Tailored priming of pancreatic cancer progression and metastatic targeting using KD025, a phase II (ROCK2) inhibitor: fine-tuning treatment via single cell intravital imaging</t>
  </si>
  <si>
    <t>Small molecule inhibitors of the pro-apoptotic proteins BAX and BAK</t>
  </si>
  <si>
    <t>Respiratory modulation: role in the development of cardiovascular diseases</t>
  </si>
  <si>
    <t>Neural mechanisms of anxiety across development and sex</t>
  </si>
  <si>
    <t>Targeting nucleolar DNA damage response as a novel therapeutic strategy for high grade serous ovarian cancer</t>
  </si>
  <si>
    <t>Alcohol and cognitive decline</t>
  </si>
  <si>
    <t>Acquisition of long-term self-renewal by hematopoietic progenitors</t>
  </si>
  <si>
    <t>Improving neurodevelopmental outcomes following fetal growth restriction</t>
  </si>
  <si>
    <t>Early novel inflammatory mechanisms influencing infarct size, ventricular remodelling and function</t>
  </si>
  <si>
    <t>Understanding the influence of maternal diet on the neonatal gut microbiome and susceptibility to respiratory disease in early life</t>
  </si>
  <si>
    <t>Diversification of immune responses through unanticipated proteolytic mechanisms</t>
  </si>
  <si>
    <t>Silencing visceral pain pathways using novel optogenetic techniques in vivo</t>
  </si>
  <si>
    <t>Targets and mechanisms in reducing neuropathic pain through immunomodulatory treatments</t>
  </si>
  <si>
    <t>Induction of myocardial proliferation and regeneration in adult hearts</t>
  </si>
  <si>
    <t>Preventing falls in older age with yoga-based exercise: effectiveness, cost-effectiveness and implementation</t>
  </si>
  <si>
    <t>Mechanisms and consequences of cholinergic neuron degeneration in sleep apnea</t>
  </si>
  <si>
    <t>Control of vascular development and signalling by a tissue specific, target selective, alternative splicing regulator</t>
  </si>
  <si>
    <t>Muscle growth and muscle contracture in cerebral palsy</t>
  </si>
  <si>
    <t>Health service utilisation and preventable mortality in justice-involved young people: a national, retrospective data linkage study</t>
  </si>
  <si>
    <t>Lipoxins protect against diabetes associated atherosclerosis</t>
  </si>
  <si>
    <t>Genetic and lifestyle susceptibility and resilience factors affecting rates of change in preclinical alzheimer's disease</t>
  </si>
  <si>
    <t>Minimising the impact of mitochondrial disease by discovery and translation</t>
  </si>
  <si>
    <t>GIP actions in health and disease - human studies using a novel GIP antagonist</t>
  </si>
  <si>
    <t>Clamp stabilized vaccines to provide broad spectrum protection against influenza</t>
  </si>
  <si>
    <t>Regulatory networks defining stem cell populations in the adult male germline</t>
  </si>
  <si>
    <t>Impact of a vaginal microbiota metabolite on epithelium integrity and HIV susceptibility</t>
  </si>
  <si>
    <t>New treatments to prevent acute kidney injury in high risk patients</t>
  </si>
  <si>
    <t>Using statistical genetics to elucidate the effects of disease associated genetic variants within the human brain</t>
  </si>
  <si>
    <t>A world that breathes more easily: research for improving global lung health</t>
  </si>
  <si>
    <t>Landmark population trials in suicide prevention</t>
  </si>
  <si>
    <t>Transdiagnostic models of classification, intervention and neurobiological research</t>
  </si>
  <si>
    <t>Genetics and biology of neurodevelopmental disability</t>
  </si>
  <si>
    <t>Modifying the B cell response to plasmodium to make better vaccines</t>
  </si>
  <si>
    <t>A novel nutrient supplement with potent appetite-suppressant and glucose-lowering effects - translating clinical research into an innovative treatment for obesity and type 2 diabetes</t>
  </si>
  <si>
    <t>Elucidating the mechanisms driving the pathophysiology of HIV-associated neurocognitive disorders</t>
  </si>
  <si>
    <t>Targeting micronutrients to tackle pregnancy disorders: an integrated approach</t>
  </si>
  <si>
    <t>The spilt personality of glutamate transporters: the structural basis and physiological role of a dual function transporter/channel</t>
  </si>
  <si>
    <t>Deciphering the molecular basis of three-dimensional BRG1-driven chromatin remodelling in cancer cells</t>
  </si>
  <si>
    <t>Identifying therapies that accelerate blood cell recovery after cancer treatments</t>
  </si>
  <si>
    <t>New strategies for treating aggressive BRAF mutant colorectal cancer</t>
  </si>
  <si>
    <t>Unique and shared functions of KAT6A and KAT6B</t>
  </si>
  <si>
    <t>Reprogramming adult cardiomyocytes to a neonatal proliferative state for heart regeneration</t>
  </si>
  <si>
    <t>Understanding and exploiting how different cell death pathways control intracellular infections</t>
  </si>
  <si>
    <t>Understanding the regulation of humoral immunity</t>
  </si>
  <si>
    <t>Preventing inflammation-induced brain injury in preterm infants: targeting systemic tumour necrosis factor</t>
  </si>
  <si>
    <t>Histone methyltransferases control pain perception</t>
  </si>
  <si>
    <t>Optimising mothers' own milk supply in the neonatal unit – enhancing breast milk supply with domperidone in mothers of preterm infants (OPTIMOM-D)</t>
  </si>
  <si>
    <t>Novel 3D printed scaffolds for intervertebral fusion</t>
  </si>
  <si>
    <t>Monitoring evolutionary trajectories in non-small cell lung cancer to improve treatment outcomes</t>
  </si>
  <si>
    <t>Novel antibody for cancer therapy</t>
  </si>
  <si>
    <t>Triping over appetite regulation in the stomach</t>
  </si>
  <si>
    <t>Defining the molecular basis of macrophage-mediated muscle stem cell activation</t>
  </si>
  <si>
    <t>Tissue fibrosis and exercise in polycystic ovary syndrome: linking mechanisms to therapy</t>
  </si>
  <si>
    <t>Targeting Nox5 to prevent atherosclerosis and aneurysm formation</t>
  </si>
  <si>
    <t>Manipulating the microbiome by diet to prevent kidney transplantation rejection</t>
  </si>
  <si>
    <t>Therapeutic profiling of atherosclerosis: identifying and testing specific targets in plaque instability</t>
  </si>
  <si>
    <t>The metastability of proteome foldedness in neurodegenerative disease</t>
  </si>
  <si>
    <t>Targeting the TWEAK/Fn14 signalling pathway as a novel therapeutic strategy to prevent chronic liver disease progression</t>
  </si>
  <si>
    <t>Preventing swallowing disorders and risk of aspiration in dementia</t>
  </si>
  <si>
    <t>Iron homeostasis and supplementation during the perinatal period</t>
  </si>
  <si>
    <t>Defining the cellular and molecular factors that control central inhibition and neuropathic pain</t>
  </si>
  <si>
    <t>Diabetic cardiomyopathy - new molecular intervention targets and a biomarker strategy</t>
  </si>
  <si>
    <t>Finding the first genomic loci for stuttering</t>
  </si>
  <si>
    <t>Early home base pulmonary rehabilitation after hospitalisation in chronic obstructive pulmonary disease</t>
  </si>
  <si>
    <t>Antidepressants in epilepsy</t>
  </si>
  <si>
    <t>Cancer risk in women and children after medically assisted reproduction</t>
  </si>
  <si>
    <t>Building and commercialising a digital speech tool (ADAAPT)</t>
  </si>
  <si>
    <t>Towards renal replacement tissue from pluripotent stem cells</t>
  </si>
  <si>
    <t>System-level integration to promote the mental health of Indigenous children: a community-driven mixed methods approach</t>
  </si>
  <si>
    <t>Understanding the regenerative potential of the human heart in development and disease</t>
  </si>
  <si>
    <t>Understanding why in-utero exposure to inhaled oxidants predispose people to develop asthma and chronic obstructive pulmonary disease (COPD)</t>
  </si>
  <si>
    <t>Deploying next-generation adjuvants to enhance protection of a group A streptococcal vaccine candidate</t>
  </si>
  <si>
    <t>Harnessing the nucleolar surveillance response to treat disease</t>
  </si>
  <si>
    <t>The health, social and economic implications of risk-taking in adolescence over the life-course: a data linkage study of the Raine cohort</t>
  </si>
  <si>
    <t>Transforming the treatment landscape in elderly acute myeloid leukaemia</t>
  </si>
  <si>
    <t>The designer cytokine IC7: a novel therapy for the treatment of type 2 diabetes</t>
  </si>
  <si>
    <t>New therapies targeting the IGF1-PI3K pathway for the failing heart</t>
  </si>
  <si>
    <t>Novel concepts to treat myocardial infarction beyond coronary revascularisation</t>
  </si>
  <si>
    <t>Epigenetic reprogramming of monocytes by BCG vaccination</t>
  </si>
  <si>
    <t>Establishing a genomic signature for high-risk prostate cancer</t>
  </si>
  <si>
    <t>Role of MACROD2 deficiency in DNA repair, mitotic fidelity and development of intestinal-type gastric adenocarcinoma</t>
  </si>
  <si>
    <t>A systems epidemiology approach to define metabolic and genomic determinants of alzheimer's disease</t>
  </si>
  <si>
    <t>A therapy to restore ageing defects in egg and sperm</t>
  </si>
  <si>
    <t>The enemy within: epithelial defence against cell death</t>
  </si>
  <si>
    <t>Challange: colon health and life long exercise change</t>
  </si>
  <si>
    <t>Defining the cellular and molecular pathways leading to peanut allergy in children</t>
  </si>
  <si>
    <t>Genetic determinants of antigenic escape in malaria parasites</t>
  </si>
  <si>
    <t>Molecular and spatial characterization of drug resistance in human ovarian cancer</t>
  </si>
  <si>
    <t>Targeted epigenetic reactivation of dormant tumor suppressors: new precision therapies for liver cancer</t>
  </si>
  <si>
    <t>Deciphering the pathogenetics of rare diseases by multi-omic approaches: disorders of mitochondrial energy generation as an exemplar</t>
  </si>
  <si>
    <t>EarGenie: Innovative system for personalised management of hearing impairment for life-long benefits</t>
  </si>
  <si>
    <t>Targeting Tet2 to treat thoracic aortic aneurysms</t>
  </si>
  <si>
    <t>Alcohol, diet and body fatness as risk factors for stomach cancer and its subtypes: a pooled analysis of prospective studies from the NCI Cohort Consortium</t>
  </si>
  <si>
    <t>Harnessing the innate immune response to treat small cell lung cancer</t>
  </si>
  <si>
    <t>A structural understanding of calcitonin gene-related peptide and adrenomedullin function</t>
  </si>
  <si>
    <t>Targeting RNA polymerase I to treat cancer</t>
  </si>
  <si>
    <t>Large scale evidence generation for the utilisation and safety of biologic medicines</t>
  </si>
  <si>
    <t>Recreating haematopoietic niches to support HSC generation from human pluripotent stem cells and to model bone marrow failure</t>
  </si>
  <si>
    <t>Predicting and preventing child removals and optimising the child protection system for Aboriginal children in partnership with Aboriginal communities and health services</t>
  </si>
  <si>
    <t>Tranexamic acid and hypotension-avoidance to prevent death and major complications after noncardiac surgery (PeriOperative ISchemic Evaluation-3 – the POISE-3 Trial)</t>
  </si>
  <si>
    <t>Unravelling the role of type I Interferon family in human infectious and inflammatory diseases</t>
  </si>
  <si>
    <t>Understanding the role of tissue growth pathways in expansion of the lymphatic vasculature</t>
  </si>
  <si>
    <t>The vagus nerve and gut - brain interactions: the underpinnings of successful weight loss surgery through recruitment of brown adipose tissue</t>
  </si>
  <si>
    <t>A new direction in end of life care? Assessing the impact and outcomes of the Victorian Voluntary Assisted Dying Act</t>
  </si>
  <si>
    <t>The use of biomarkers in children to predict healing potential and optimise burn wound care</t>
  </si>
  <si>
    <t>Can patient-led surveillance detect recurrent or new primary melanoma; reduce need for routinely scheduled follow-up? A Randomised Controlled Trial</t>
  </si>
  <si>
    <t>Bacteremia antibiotic length actually needed for clinical effectiveness (BALANCE): a randomized controlled clinical trial</t>
  </si>
  <si>
    <t>Using biomarkers and ultrasound in late pregnancy to minimise preventable stillbirth: the bumps study</t>
  </si>
  <si>
    <t>The physiological and pathophysiological relevance of glucagon-like-peptide-1 receptor biased agonism</t>
  </si>
  <si>
    <t>Defining the unifying mechanisms of oxidative damage to oligodendrocyte DNA in neurotrauma, neurodegenerative and demyelinating disease</t>
  </si>
  <si>
    <t>Optimising neurodevelopmental outcomes for fetal growth restriction</t>
  </si>
  <si>
    <t>Common mental and substance use disorders in a 28-year follow-up of a community cohort: identification of preventive strategies from adolescence to early midlife</t>
  </si>
  <si>
    <t>Defining the heterogeneity of signaling networks that drive remodeling of lymphatic vessels in human diseases</t>
  </si>
  <si>
    <t>Functional impairment of mouse and human dendritic cells following systemic inflammatory response syndrome (SIRS): towards novel diagnostics and treatments</t>
  </si>
  <si>
    <t>Therapeutic targeting to protect the diabetic heart</t>
  </si>
  <si>
    <t>Lipidomic hallmarks of human colon cancer: clinical and therapeutic implications</t>
  </si>
  <si>
    <t>Effects of poor sleep on alzheimer’s disease pathogenesis: extending the glymphatic flow hypothesis</t>
  </si>
  <si>
    <t>Improving cardiopulmonary resuscitation of infants in the delivery room</t>
  </si>
  <si>
    <t>Germline mutations in familial haematopoietic malignancies identifies new pan-cancer predisposition genes and may alter clinical decision making, including for known cancer genes</t>
  </si>
  <si>
    <t>Understanding the molecular basis of disorders of cortical development to inform diagnosis and management</t>
  </si>
  <si>
    <t>Phenotypes of airway disease in the general population</t>
  </si>
  <si>
    <t>Timers, counters and dice, the machinery of cells that underlies immunity</t>
  </si>
  <si>
    <t>Elucidating the genetics and biology of spontaneous coronary artery dissection (SCAD): a life-threatening heart disease of women</t>
  </si>
  <si>
    <t>Novel drugs to reduce the human scabies burden</t>
  </si>
  <si>
    <t>Improving the safety and predictable efficacy of thrombolytic therapy in acute ischaemic stroke</t>
  </si>
  <si>
    <t>Defining key determinants of HLA mediated T cell tolerance and autoimmunity</t>
  </si>
  <si>
    <t>Cells and nanobiomaterials to treat and prevent pelvic organ prolapse</t>
  </si>
  <si>
    <t>From the stone age to the state of the art – multidimensional precision medicine for peritoneal colorectal cancer (CRC)</t>
  </si>
  <si>
    <t>Shifting weight using intermittent fasting (the swift study): a novel weight loss intervention in shift workers with obesity</t>
  </si>
  <si>
    <t>Triple therapy prevention of recurrent intracerebral disease events trial (TRIDENT) – cognitive sub-study</t>
  </si>
  <si>
    <t>Clonal haematopoiesis of indeterminate potential (CHIP) and its consequences for blood cancers, cardiovascular disease and stroke – the ASPREE-CHIP sub-study</t>
  </si>
  <si>
    <t>The next generation of impact in cystic fibrosis</t>
  </si>
  <si>
    <t>The STAREE heart study</t>
  </si>
  <si>
    <t>Dynamin modulators for reversing immunotherapy resistance in head and neck cancer</t>
  </si>
  <si>
    <t>Multicentre randomised controlled trial: caregiver, patient, and system outcomes from a program supporting informal caregivers of older people discharged home from hospital</t>
  </si>
  <si>
    <t>A randomised controlled trial of advanced functional MRI for targeted surgery in focal epilepsy</t>
  </si>
  <si>
    <t>The salt substitute and stroke study (SSaSS): a large-scale cluster randomised controlled trial to assess whether sodium reduction, achieved through salt substitution, prevents stroke</t>
  </si>
  <si>
    <t>Examining the impact of changes to diagnostic criteria on autism spectrum and attention deficit hyperactivity disorders</t>
  </si>
  <si>
    <t>Inhibition of PRMT5 as a cancer therapy</t>
  </si>
  <si>
    <t>The relationship between maternal health and infant renal development and function</t>
  </si>
  <si>
    <t>BCG+MM Trial: adding mitomycin to BCG as adjuvant intravesical therapy for high-risk, non–muscle-invasive bladder cancer: a 2-stage, randomised phase 3 trial</t>
  </si>
  <si>
    <t>Nasal high flow apnoeic oxygenation during pediatric emergency intubation: a randomised controlled trial</t>
  </si>
  <si>
    <t>Developing sensitive endpoints for respiratory disease progression in children and young people with neuromuscular disease</t>
  </si>
  <si>
    <t>Long-term impact of moderate and late preterm birth: effects on neurodevelopment, brain development and respiratory health at school age</t>
  </si>
  <si>
    <t>Effect of universal iron interventions on intestinal health in young children: a sub-study of randomised controlled trials (RCTs) in Bangladesh and Malawi</t>
  </si>
  <si>
    <t>Can symptom monitoring with feedback to clinicians improve the lives of people on dialysis? (SWIFT)</t>
  </si>
  <si>
    <t>Maximising health potential through enhancement of movement behaviours from early life</t>
  </si>
  <si>
    <t>Pragmatic randomised trial of high or standard phosphate targets in end-stage kidney disease (the phosphate study)</t>
  </si>
  <si>
    <t>A novel genotype of hepatitis B virus in Indigenous Australians with an aggressive phenotype and poor vaccine efficacy: implications for clinical care and public health policy</t>
  </si>
  <si>
    <t>Recovery-focused community support to avoid readmissions and improve participation after stroke (ReCAPS)</t>
  </si>
  <si>
    <t>A phase III multicentre blinded randomised controlled clinical non-inferiority trial of cryopreserved platelets vs. conventional liquid-stored platelets for the management of post-surgical bleeding</t>
  </si>
  <si>
    <t>Tailored intervention for reducing falls after stroke trial (FAST)</t>
  </si>
  <si>
    <t>A trial of vaporised nicotine products for smoking cessation following discharge from drug and alcohol residential withdrawal services</t>
  </si>
  <si>
    <t>Efficacy and effectiveness of prophylactic foam dressings in the prevention of sacral pressure injuries in at-risk hospitalised patients: The EEPOC Trial</t>
  </si>
  <si>
    <t>Identifying genetic and environmental factors that cause NAD deficiency and disrupt embryogenesis</t>
  </si>
  <si>
    <t>siRNA in preclampsia: reversal of early onset preeclampsia with novel treatment of the placenta</t>
  </si>
  <si>
    <t>Vulnerable from the first breath - epithelial dysfunction and respiratory outcomes in children</t>
  </si>
  <si>
    <t>Return to country: a national platform study of Indigenous dialysis patients</t>
  </si>
  <si>
    <t>The third Australian study of health and relationships (ASHR3): a nationally representative sexual health survey</t>
  </si>
  <si>
    <t>The first national study of child maltreatment in Australia: prevalence, health outcomes, and burden of disease</t>
  </si>
  <si>
    <t>Intratracheal budesonide mixed with surfactant to reduce bronchopulmonary dysplasia in extremely preterm infants</t>
  </si>
  <si>
    <t>Transplantation of pig islets to treat type 1 diabetes</t>
  </si>
  <si>
    <t>The first 1,000 days: in-utero and early life exposures and their contribution to child obesity</t>
  </si>
  <si>
    <t>Credit: the CRE for the development of innovative therapies for psychiatric disorders</t>
  </si>
  <si>
    <t>Targeted approaches to improve cancer services for Aboriginal and Torres Strait Islander Australians</t>
  </si>
  <si>
    <t>Intervening on social and health services' practice to address social determinants of Aboriginal social and emotional wellbeing: The Northern Pathways Project</t>
  </si>
  <si>
    <t>A randomised controlled trial of focal electrically administered seizure therapy (FEAST) in patients with severe depression</t>
  </si>
  <si>
    <t>PANDORA (pregnancy and neonatal diabetes outcomes in remote Australia) generations</t>
  </si>
  <si>
    <t>CRE in newborn medicine</t>
  </si>
  <si>
    <t>Melanoma margins trial-II: A phase III, multi-centre randomised controlled trial investigating 1cm vs 2cm wide surgical excision margins for AJCC stage II primary cutaneous melanoma (MelMarT-II)</t>
  </si>
  <si>
    <t>NT safety and efficacy of iron in haemodialysis study</t>
  </si>
  <si>
    <t>Addressing health and care needs of Aboriginal and Torres Strait Islander people living with dementia and their communities: a cluster randomised controlled trial (RCT)</t>
  </si>
  <si>
    <t>Preventing adverse cardiac events (PACE) in chronic obstructive pulmonary disease (COPD)</t>
  </si>
  <si>
    <t>Randomised controlled trial of mixed whole-cell/acellular pertussis vaccination versus acellular-only vaccination of infants</t>
  </si>
  <si>
    <t>Treatment of cardiovascular disease with very low dose rivaroxaban in advanced chronic kidney disease (the TRACK trial)</t>
  </si>
  <si>
    <t>Statins in reducing events in the elderly trial</t>
  </si>
  <si>
    <t>Ending tuberculosis. a cluster RCT of community-wide universal testing and treatment for latent TB infection in high prevalence settings</t>
  </si>
  <si>
    <t>Improving the health of people with problematic drug use: hepatitis C and drug dependence</t>
  </si>
  <si>
    <t>Translating genetic determinants of glaucoma into better diagnosis and treatment</t>
  </si>
  <si>
    <t>Translating membrane proteins into therapeutics; from bedside to bench</t>
  </si>
  <si>
    <t>Intervening in the natural history of type 1 diabetes: an integrated approach</t>
  </si>
  <si>
    <t>Better outcomes through innovations in clinical trials: from personalised medicine to population health</t>
  </si>
  <si>
    <t>Nutrition and complexity</t>
  </si>
  <si>
    <t>Addressing the major challenges in HIV vaccine and cure research</t>
  </si>
  <si>
    <t>Clinical, public health and policy interventions to combat cardiovascular diseases</t>
  </si>
  <si>
    <t>Protecting our planet and our population: the local government policy response to support an environmentally sustainable diet</t>
  </si>
  <si>
    <t>Advances in contactless patient monitoring in the inpatient setting</t>
  </si>
  <si>
    <t>Lifetime asthma in the development of fixed airflow obstruction: strategies for prevention and early detection</t>
  </si>
  <si>
    <t>Improving the implementation of recommended postpartum care of Aboriginal and Torres Strait Islander women in the Northern Territory and far north Queensland following a pregnancy complicated by diabetes</t>
  </si>
  <si>
    <t>Intergenerational metabolic health in Indigenous and non-Indigenous Australians – understanding trends, determinants and outcomes</t>
  </si>
  <si>
    <t>Ways of halting antimicrobial resistance in Fiji (what-if)</t>
  </si>
  <si>
    <t>Primary aldosteronism: prevalence, clinical features, and biomarkers</t>
  </si>
  <si>
    <t>Catheter ablation for persistent atrial fibrillation: a multi-centre, prospective, randomized trial of pulmonary vein isolation (PVI) versus PVI with posterior left atrial wall isolation (PWI)</t>
  </si>
  <si>
    <t>Implementation of earlier evidence-based nutrition for people with upper gastrointestinal cancer</t>
  </si>
  <si>
    <t>Development of an electronic general practice tool to improve prevention and control of sexually transmitted infections and blood borne viruses among priority populations</t>
  </si>
  <si>
    <t>Optimal protein dose to attenuate muscle atrophy, improve functional recovery and increase survival in critically ill patients</t>
  </si>
  <si>
    <t>Personalised seizure prediction</t>
  </si>
  <si>
    <t>Evidence-informed physical activity policy for early childhood education and care</t>
  </si>
  <si>
    <t>Understanding and promoting the social and emotional wellbeing and mental health of Aboriginal and Torres Strait Islander LGBTIQ young people</t>
  </si>
  <si>
    <t>Quantifying mortality incorporating multiple causes of death: optimising data for policy and practice</t>
  </si>
  <si>
    <t>Meeting the challenges of invasive fungal infection: antifungal stewardship and effective surveillance in high risk patient groups</t>
  </si>
  <si>
    <t>Troublesome ticks: determining the aetiology of DSCATT in Australia</t>
  </si>
  <si>
    <t>Centre for Research Excellence in the accelerated implementation of new point-of-care technology for infectious diseases</t>
  </si>
  <si>
    <t>NHMRC Centre for Research Excellence in implementation for community chronic disease prevention</t>
  </si>
  <si>
    <t>SPHERE - the centre of research excellence in sexual and reproductive health for women: achieving better outcomes through primary care</t>
  </si>
  <si>
    <t>Centre of Research Excellence in childhood adversity and associated depression and anxiety</t>
  </si>
  <si>
    <t>Clinical and biological approaches to improving diagnostic confidence of chronic hypersensitivity pneumonitis</t>
  </si>
  <si>
    <t>Osteo-improve: development and evaluation of a co-designed, innovative health service delivery and community education initiative to improve regional and remote consumer and clinician osteoporosis understanding and management</t>
  </si>
  <si>
    <t>Mouse model of personalised medicine in diabetes and insulin resistance</t>
  </si>
  <si>
    <t>Population strategies to achieve optimal intakes of sodium and potassium for the prevention of hypertension and cardiovascular disease</t>
  </si>
  <si>
    <t>Investigating ways to reduce parental supply of alcohol to teenagers in Australia</t>
  </si>
  <si>
    <t>Improved detection of infections following surgery for meaningful public reporting</t>
  </si>
  <si>
    <t>Prevention, resilience and recovery from complex trauma among Aboriginal and Torres Strait Islander peoples across the lifespan</t>
  </si>
  <si>
    <t>New media and young people's health:  towards evidence-based practice</t>
  </si>
  <si>
    <t>Understanding, predicting, preventing and treating the highly heritable, common eye diseases glaucoma and myopia to reduce blindness and visual impairment</t>
  </si>
  <si>
    <t>A motivational interviewing intervention to improve social and emotional well-being among Aboriginal children</t>
  </si>
  <si>
    <t>Against the odds: understanding the factors influencing wellbeing among Indigenous youth in the Northern Territory</t>
  </si>
  <si>
    <t>A longitudinal population-based study of the development of cardiovascular risk in early childhood</t>
  </si>
  <si>
    <t>Impact of 2-dose and 1-dose human papillomavirus (HPV) vaccination schedules on community level HPV prevalence in South African adolescent girls</t>
  </si>
  <si>
    <t>Prophylactic antibiotics to prevent recurrent lower respiratory tract infections in children with neurological impairment (PARROT) study</t>
  </si>
  <si>
    <t>Cozmos: Phase I/Ib trial of combined 5'-azacitidine and carboplatin for recurrent/refractory paediatric brain and solid tumours</t>
  </si>
  <si>
    <t>Improving patient management athways in age-related macular degeneration</t>
  </si>
  <si>
    <t>The eclipse project: implementing evidence-based eHealth interventions for comorbid mental health and alcohol/other drug use problems into health and community settings</t>
  </si>
  <si>
    <t>SJ-Eliot: St Jude - Phase 1 evaluation of LY2606368, molecularly-targeted CHK1/2i therapy, in combination with cyclophosphamide or gemcitabine for children and adolescents with refractory or recurrent medulloblastoma brain tumours</t>
  </si>
  <si>
    <t>Establishing the most effective parameters for delivering the carers way ahead as a service for families and carers of adults with traumatic brain injury (TBI)</t>
  </si>
  <si>
    <t>Reducing the risk of importing multidrug resistant enterobacteriaceae into Australia</t>
  </si>
  <si>
    <t>Polycystin ion channels and their regulation in primary cilia</t>
  </si>
  <si>
    <t>Lifestyle strategies for the prevention of common mental disorders: a community-based systems approach</t>
  </si>
  <si>
    <t>Implementation of a chronic disease management model in chronic liver failure patients to improve rates of emergency admissions providing an opportunity to drive practice change</t>
  </si>
  <si>
    <t>Strengthening responses to dementia: building an evidence platform for the development of a Vietnam National Dementia Plan</t>
  </si>
  <si>
    <t>The role of extracellular matrix enzymes in influenza virus infection</t>
  </si>
  <si>
    <t>A novel G-Protein coupled receptor-based memory process mediating the cognitive control of action</t>
  </si>
  <si>
    <t>Improved early diagnosis of eye disease by integration of retinal photography and artificial intelligence to build an opportunistic screening service in regional and remote primary care settings</t>
  </si>
  <si>
    <t>The prefronto-striatal circuit and disorders of action control</t>
  </si>
  <si>
    <t>Driving health: developing evidence-based strategies to improve the health and safety of transport workers</t>
  </si>
  <si>
    <t>A randomized controlled trial comparing epinephrine and dexamethasone to placebo in the treatment of infants with bronchiolitis</t>
  </si>
  <si>
    <t>Deciphering the role of SIK3 in development and disease</t>
  </si>
  <si>
    <t>Understanding the kinetics of nanomedicine clearance from healthy and diseased lungs</t>
  </si>
  <si>
    <t>Understanding how mitochondrial DNA contributes to embryo development</t>
  </si>
  <si>
    <t>University of Canberra</t>
  </si>
  <si>
    <t>Indigenous engagement and leadership in the evaluation of Indigenous health and wellbeing programs: taking steps to improve government and non-government commissioning practices</t>
  </si>
  <si>
    <t>Self-management and health promotion in early-stage dementia with E-learning for carers - a randomised controlled trial</t>
  </si>
  <si>
    <t>Is vaccine-induced herd immunity altering the diversity of rotavirus strains in Australia?</t>
  </si>
  <si>
    <t>PETReA: Phase 3 evaluation of PET-guided, response-adapted therapy in patients with previously untreated, high tumour burden follicular lymphoma</t>
  </si>
  <si>
    <t>A partnership approach linking two randomised controlled trials for optimising early obesity prevention programs for children under 3 years</t>
  </si>
  <si>
    <t>Improving muscle strength in young people with prader-willi syndrome</t>
  </si>
  <si>
    <t>Improve: implementing work-related mental health guidelines in general practice</t>
  </si>
  <si>
    <t>Memoir: a multi-site placebo-controlled trial of memantine and graded motor imagery for complex regional pain syndrome</t>
  </si>
  <si>
    <t>The sahara trial: understanding the best red cell transfusion practice in patients with intracranial bleeding from a ruptured aneurysm</t>
  </si>
  <si>
    <t>Navman trial: a multi-centre, dynamic, waitlist randomised controlled trial of patient naviagtors in children with chronic kidney disease</t>
  </si>
  <si>
    <t>Short and long-term effects of therapeutic exercise in children with bronchiectasis: a multi-centre randomised controlled trial</t>
  </si>
  <si>
    <t>Magma: multi-arm glioblastoma Australasia trial</t>
  </si>
  <si>
    <t>Assessing the impact of a stillbirth prevention bundle of care for improving best practice care for women during pregnancy in Australia</t>
  </si>
  <si>
    <t>Evaluation of a bush medicine-based treatment for scabies in Australian Aboriginal children</t>
  </si>
  <si>
    <t>Far-rms: frontline and relapse study in rhabdomyosarcoma</t>
  </si>
  <si>
    <t>Novel venetoclax combinations to improve outcomes in unfit older patients with acute myeloid leukaemia</t>
  </si>
  <si>
    <t>Piccog: Parp and immune checkpoint inhibitor combination for relapsed IDH-mutant high-grade glioma</t>
  </si>
  <si>
    <t>Enhancing hepatitis C testing and treatment among people who inject drugs attending needle and syringe programs: the tempo study</t>
  </si>
  <si>
    <t>A randomised control trial of positive end-expiratory pressure levels during resuscitation of preterm infants at birth (the polar trial)</t>
  </si>
  <si>
    <t>Evaluating the effectiveness and safety of sodium selenate as a disease modifying treatment for patients with behavioural variant frontotemporal dementia (bvFTD)</t>
  </si>
  <si>
    <t>Does withholding enteral feeds around blood transfusion reduce the incidence of necrotising enterocolitis (NEC) in very preterm infants? The international wheat study</t>
  </si>
  <si>
    <t>A randomised phase II trial of adjuvant avelumab in patients with early stage merkel cell carcinoma</t>
  </si>
  <si>
    <t>Amyotrophic lateral sclerosis (ALS) trials Australia (ALSTA) - to develop precision medicine</t>
  </si>
  <si>
    <t>The early valve replacement in severe asymptomatic aortic stenosis (EASY AS) trial</t>
  </si>
  <si>
    <t>The AIM2 study: genomically guided novel combination treatment of mantle cell lymphoma</t>
  </si>
  <si>
    <t>Beat-calci (better evidence and translation in calciphylaxis)</t>
  </si>
  <si>
    <t>Improving outcomes of children and young adults with primary ciliary dyskinesia: a multi-centre, double-blind, double-dummy, 2x2 factorial, randomised controlled trial (RCT)</t>
  </si>
  <si>
    <t>The teach-PD study: a targeted education approach to improve peritoneal dialysis outcomes</t>
  </si>
  <si>
    <t>The candesartan adjunctive bipolar depression trial - cadet</t>
  </si>
  <si>
    <t>Aldosterone blockade for health improvement evaluation in end-stage renal disease (achieve) study</t>
  </si>
  <si>
    <t>Erythropoietin alfa to prevent mortality and reduce severe disability in critically ill trauma patients: a multicentre, stratified, double blind, placebo randomised controlled trial. (The epo-trauma trial)</t>
  </si>
  <si>
    <t>An open label, multicentre, phase one study incorporating early application of CAR T cells for primary refractory aggressive lymphoma</t>
  </si>
  <si>
    <t>The distinct neural signatures of motor neuron disease</t>
  </si>
  <si>
    <t>Epidemiological evidence to inform policy on optimal and equitable access to pneumococcal vaccination in the Asia-Pacific region</t>
  </si>
  <si>
    <t>Novel biomarkers for lung cancer</t>
  </si>
  <si>
    <t>Prediction of childhood brain outcomes in infants born preterm using neonatal MRI and concurrent clinical biomarkers - PREBO-6</t>
  </si>
  <si>
    <t>Strengthening exercise or combined strengthening and aerobic exercise for hip osteoarthritis: a randomised clinical trial</t>
  </si>
  <si>
    <t>Driving longer and better: evidence-based interventions for older drivers</t>
  </si>
  <si>
    <t>Building a lifeline for the future: expectations, innovations, outcomes</t>
  </si>
  <si>
    <t>Centre of Research Excellence on women and non-communicable disease (CRE wand): prevention and dDetection</t>
  </si>
  <si>
    <t>Developing an effective glycoconjugate vaccine against group A streptococcus causing rheumatic fever/heart disease</t>
  </si>
  <si>
    <t>Non-pharmacological strategies for smoking cessation during pregnancy with Aboriginal and Torres Strait Islander women</t>
  </si>
  <si>
    <t>Preferable: project on exercise for fatigue eradication in advanced breast cancer to improve quality of life</t>
  </si>
  <si>
    <t>Novel testing strategies for endocrine disruptors in the context of developmental neurotoxicity: Australian component</t>
  </si>
  <si>
    <t>Better treatments for breathlessness in palliative and end of life care</t>
  </si>
  <si>
    <t>Harnessing new mHealth technologies to strengthen the management of multidrug-resistant tuberculosis in Vietnam: the v-smart trial</t>
  </si>
  <si>
    <t>Children's Medical Research Institute</t>
  </si>
  <si>
    <t>Individualized paediatric cure: cloud-based virtual-patient models for precision paediatric oncology</t>
  </si>
  <si>
    <t>A home-based spousal caregiver-delivered music Intervention for people living with dementia: a randomised controlled trial</t>
  </si>
  <si>
    <t>Scale-up of a primary care intervention for cardiovascular risk management in Malang, Indonesia</t>
  </si>
  <si>
    <t>Translation of best practice osteoporosis refracture prevention: stopping fragility fractures to keep Australian's out of hospitial</t>
  </si>
  <si>
    <t>Defining and predicting healthy ageing in Aboriginal and Torres Strait island populations (HATS)</t>
  </si>
  <si>
    <t>Local assessment and triage evaluation of non-alcoholic fatty liver disease (NAFLD) (LOCATE-NAFLD))</t>
  </si>
  <si>
    <t>Standing tall-with our mob: a holistic approach towards active and healthy ageing</t>
  </si>
  <si>
    <t>Scaling up food policy interventions to reduce noncommunicable diseases in the Pacific Islands</t>
  </si>
  <si>
    <t>An evaluation of the resolve to save lives salt reduction program in China</t>
  </si>
  <si>
    <t>The care plus study: multi-site implementation of early palliative care in routine practice to improve health outcomes and reduce hospital admissions or people with advanced cancer</t>
  </si>
  <si>
    <t>Developing treatment for debilitating symptom complexes attributed to ticks</t>
  </si>
  <si>
    <t>A framework for healthy ageing in the Torres Strait</t>
  </si>
  <si>
    <t>Transforming pulmonary rehabilitation to reduce hospital admissions in chronic obstructive pulmonary disease (COPD)</t>
  </si>
  <si>
    <t>There's no place like home: national scale up of the paediatric low risk febrile neutropenia program</t>
  </si>
  <si>
    <t>Exploring healthy ageing amongst Aboriginal Australians through the window of cancer</t>
  </si>
  <si>
    <t>The resilience to seasonal illness and increased emergency admissions care (resilience) study</t>
  </si>
  <si>
    <t>Reducing inappropriate knee joint replacement surgery and hospital burden</t>
  </si>
  <si>
    <t>Leveraging digital technology to reduce the prevalence and severity of eating disorders in Australia</t>
  </si>
  <si>
    <t>Scaling up interventions to improve the control of hypertension and diabetes in partnership with the governments of Kerala and Tamil Nadu: leveraging India’s national NCD program</t>
  </si>
  <si>
    <t>Harnessing implementation science, complexity science and evidence-based care to Keep Australians Out of Hospital: leveraging seven natural experiments in New South Wales</t>
  </si>
  <si>
    <t>An early detection program to prevent unnecessary hospital admissions of aged care residents</t>
  </si>
  <si>
    <t>Evaluation of clinical pathways and patient outcomes for breast MRI in preoperative assessment and staging of breast cancer: establishing when MRI improves patient outcomes and when it does not</t>
  </si>
  <si>
    <t>Assessing diagnostic accuracy for melanoma with compared to without access to melanoma surveillance photography in high-risk individuals</t>
  </si>
  <si>
    <t>Our Journey, our story: building bridges to improve Aboriginal youth mental health and wellbeing</t>
  </si>
  <si>
    <t>Mainstream centre for health system research; translation in eating disorders: detection and intervention system-focused knowledge to drive better outcomes  in mainstream care for eating disorders</t>
  </si>
  <si>
    <t>Generating Indigenous patient-centred, clinically and culturally capable models of mental health care</t>
  </si>
  <si>
    <t>The kids are not okay: emergency department management of acute mental health crises in children and young people</t>
  </si>
  <si>
    <t>University of Southern Queensland</t>
  </si>
  <si>
    <t>Translating evidence-based interventions into population-level digital models of care for child and adolescent mental health</t>
  </si>
  <si>
    <t>Bringing family, community, culture and country to the centre of health care: culturally appropriate models for improving mental health and wellbeing in Aboriginal and Torres Strait Islander young people</t>
  </si>
  <si>
    <t>Acute severe ulcerative colitis - clinical and translational studies</t>
  </si>
  <si>
    <t>Anchor project: health economics and epidemiology of myalgic encephalomyelitis/chronic fatigue syndrome</t>
  </si>
  <si>
    <t>Pharmacy interventions for naloxone scale-up (PINS)</t>
  </si>
  <si>
    <t>Personalised healthcare for heroin dependence: optimising the application of evidence into practice through implementation of an online clinical decision-making tool (HART)</t>
  </si>
  <si>
    <t>Reduction of heart failure readmission in resource constrained environments: supporting nurse-led disease management by risk-guidance and eHealth</t>
  </si>
  <si>
    <t>Using responsive regulation to manage antimicrobial resistance in primary care</t>
  </si>
  <si>
    <t>Targeting hematopoietic cell kinase (HCK) in pancreatic ductal adenocarcinoma to restrict tumour growth and metastasis</t>
  </si>
  <si>
    <t>Fetal origins of chronic obstructive pulmonary disease (COPD)</t>
  </si>
  <si>
    <t>Effects of long-term air pollution and risk of asthma, chronic obstructive pulmonary disease and lung cancer</t>
  </si>
  <si>
    <t>Exercise intolerance and impaired glycaemic control in heart failure patients: identifying microvascular dysfunction as a novel mechanism</t>
  </si>
  <si>
    <t>Generating fine grained evidence to drive Indigenous health policy</t>
  </si>
  <si>
    <t>Improving the translation of school-based interventions targeting health risk behaviours for chronic disease</t>
  </si>
  <si>
    <t>Health service and medicine utilisation before suicide: optimising suicide prevention using population-based linkage of routinely collected data</t>
  </si>
  <si>
    <t>Understanding and ameliorating age and dementia related decline in prospection</t>
  </si>
  <si>
    <t>Biomarkers to prevent disability in multiple sclerosis</t>
  </si>
  <si>
    <t>A multicentre double-blind placebo-controlled randomised trial of sertraline for anxiety in adults with autism (strata)-Australian component</t>
  </si>
  <si>
    <t>The complement cascade, cortical thinning and the development of psychosis</t>
  </si>
  <si>
    <t>Development of innovative foldamers for the peptide receptor radionuclide therapy of tumours overexpressing cholecystokinin-2 receptors</t>
  </si>
  <si>
    <t>Targeting NPY signaling in adipose tissue to promote thermogenesis and weight loss</t>
  </si>
  <si>
    <t>Minimally invasive endovascular neural stimulation</t>
  </si>
  <si>
    <t>Trial of glucocorticoids in acute sciatica</t>
  </si>
  <si>
    <t>Technology versus tradition: a non-inferiority trial comparing video to face-to-face consultations with a physiotherapist for people with knee osteoarthritis</t>
  </si>
  <si>
    <t>Stops: a randomised trial of a structured online intervention to promote and support antidepressant de-prescribing in primary care</t>
  </si>
  <si>
    <t>A non-inferiority trial of tailored text messaging versus quitline for smoking cessation among low-socioeconomic status smokers</t>
  </si>
  <si>
    <t>Mobile x-ray services provided within residential aged care facilities</t>
  </si>
  <si>
    <t>Stem cells as a symptom- and structure-modifying treatment for knee osteoarthritis- the sculptor trial</t>
  </si>
  <si>
    <t>NSW regional health partners - MRFF rapid applied research translation, stage two</t>
  </si>
  <si>
    <t>Maridulu Budyari Gumal Sydney partnership for health education research and enterprise (SPHERE) - MRFF rapid applied research translation, stage two</t>
  </si>
  <si>
    <t>Brisbane diamantina health partners - MRFF rapid applied research translation, stage two</t>
  </si>
  <si>
    <t>Sydney health partners - MRFF rapid applied research translation, stage two</t>
  </si>
  <si>
    <t>Monash Partners Advanced Health Translation Centre - MRFF rapid applied research translation, stage two</t>
  </si>
  <si>
    <t>Western Australian Health Translation Network - MRFF rapid applied research translation, stage two</t>
  </si>
  <si>
    <t>Melbourne Academic Centre for Health - MRFF rapid applied research translation, stage two</t>
  </si>
  <si>
    <t>Health Translation SA - MRFF rapid applied research translation, stage two</t>
  </si>
  <si>
    <t>Volatile anaesthesia and perioperative outcomes related to cancer (vapor-c trial)</t>
  </si>
  <si>
    <t>Optimising quality of life, and participation in physical and sporting activity in young adults with hip pain</t>
  </si>
  <si>
    <t>Optimising care and enhancing outcomes for comorbid depression and coronary heart disease with collaborative care</t>
  </si>
  <si>
    <t>Closing the evidence-practice gap in occupational health practices to prevent musculoskeletal disorders</t>
  </si>
  <si>
    <t>Improving outcomes for preterm babies through closing the evidence to practice gap</t>
  </si>
  <si>
    <t>Novel strategy to prevent cardiovascular complications in diabetes: the role of poly (ADP-ribose) polymerase-1 inhibition</t>
  </si>
  <si>
    <t>Reducing preventable stillbirths in high-risk populations: a mixed-methods, multi-country approach</t>
  </si>
  <si>
    <t>Physical activity for healthy ageing: cost-effectiveness and implementation</t>
  </si>
  <si>
    <t>Delving deeper into the matrix: redefining the extracellular matrix in cancer treatment</t>
  </si>
  <si>
    <t>How does the brain sense low glucose levels and switch on corrective actions?</t>
  </si>
  <si>
    <t>Beyond azacitidine: investigating new therapeutic targets for the treatment of myelodysplastic syndrome</t>
  </si>
  <si>
    <t>Leveraging electronic medical records and routine administrative data towards a population approach for monitoring dementia frequency, risk factors and management</t>
  </si>
  <si>
    <t>Innovative health programs to reduce inequality in heart disease</t>
  </si>
  <si>
    <t>Improving outcomes for cancer patients who smoke: the care to quit stepped wedge randomised trial to implement best-practice cessation care in cancer centres</t>
  </si>
  <si>
    <t>Reducing dementia risk in Aboriginal and Torres Strait Islander communities</t>
  </si>
  <si>
    <t>Better brains: person-centred, multi-domain, primary prevention strategies to delay memory decline</t>
  </si>
  <si>
    <t>Cardiovascular exercise to prevent cognitive decline in high risk patient populations: a post-ischaemic stroke exercise intervention study</t>
  </si>
  <si>
    <t>The protect trial: Perioperative enhancement of cognitive trajectory</t>
  </si>
  <si>
    <t>Mediterranean diet and exercise to reduce cognitive decline and dementia risks in independently living older Australians: the med walk randomised controlled trial</t>
  </si>
  <si>
    <t>Holistic approach in primary care for preventIng memory impairment and dementia (happi mind)</t>
  </si>
  <si>
    <t>Preventing recurrent respiratory-related hospitalisations in young Indigenous children through regular azithromycin: a multi-centre randomised controlled trial</t>
  </si>
  <si>
    <t>Cardiometabolic disease prevention and early intervention: Identifying pathways to better health</t>
  </si>
  <si>
    <t>Targeting natural killer cells as Immunotherapy in acute myeloid leukaemia</t>
  </si>
  <si>
    <t>Development of  instantaneous ultra-sensitive diagnostic tool to guide malaria elimination</t>
  </si>
  <si>
    <t>Cancer and mortality among queensland coal mine workers</t>
  </si>
  <si>
    <t>Improving communication about heart disease risk assessment using translational research strategies in general practice (chat-gp): a project to implement evidence-based guidelines and shared decision making tools for cardiovascular disease (CVD) prevention</t>
  </si>
  <si>
    <t>Designing Indigenous aged care with a ‘whole of community’ perspective</t>
  </si>
  <si>
    <t>Sunrrise Australia - a randomised clinical trial of single use negative pressure dressing for reduction in surgical site infection following emergency laparotomy</t>
  </si>
  <si>
    <t>“Watch me grow”: changing practice to improve universal child health and developmental surveillance in the primary care setting</t>
  </si>
  <si>
    <t>Targeting unhelpful pain beliefs to promote physical activity in people with knee osteoarthritis: a multicentre, randomised controlled trial with cost-effectiveness analysis</t>
  </si>
  <si>
    <t>B part of it NT: Immunisation for adolescents against serious communicable diseases</t>
  </si>
  <si>
    <t>Implementation of time-limited parenteral hydromorphone in people with treatment-resistant injecting opioid use disorder: feasibility, acceptability, and cost</t>
  </si>
  <si>
    <t>A dashboard of predictive analytics and decision support to drive care quality and person-centred outcomes in aged care</t>
  </si>
  <si>
    <t>The country heart attack prevention (chap) project: a four step model of care and clinical pathway for the translation of cardiac rehabilitation and secondary prevention guidelines into practice for rural and remote patients</t>
  </si>
  <si>
    <t>Super rehabilitation for young people with old knees</t>
  </si>
  <si>
    <t>The pasifika preventing diabetes programme</t>
  </si>
  <si>
    <t>Implementation of a nurse-enabled, shared-care follow-up model for early breast cancer survivors (the ibis survivorship study)</t>
  </si>
  <si>
    <t>Translating the evidence on dementia risk reduction to generate assessments, advice and training for health professionals, policy makers, patients and public</t>
  </si>
  <si>
    <t>Improving Australia's dementia statistics</t>
  </si>
  <si>
    <t>The Australian-multidomain approach to reduce dementia risk by protecting brain health with lifestyle intervention (AU-arrow) study</t>
  </si>
  <si>
    <t>Preventing cognitive decline with metformin: a randomised controlled trial</t>
  </si>
  <si>
    <t>Memoir: a multi-national randomised factorial placebo-controlled trial with embedded mechanism evaluation of memantine and graded motor imagery for complex regional pain syndrome</t>
  </si>
  <si>
    <t>Centre for Research Excellence in digestive health</t>
  </si>
  <si>
    <t>Centre for Research Excellence (CRE) in interactive digital technology to transform Australia’s chronic disease outcomes</t>
  </si>
  <si>
    <t>Value-based payments in cancer care</t>
  </si>
  <si>
    <t>Better health through better trials: a national network to develop and implement innovative clinical trials methodology</t>
  </si>
  <si>
    <t>Reducing suicidal thoughts and behaviours in young people presenting for health care</t>
  </si>
  <si>
    <t>Centre of Research Excellence in health in preconception and pregnancy: prevention of maternal obesity</t>
  </si>
  <si>
    <t>Centre for Research Excellence - women’s health in reproductive life</t>
  </si>
  <si>
    <t>Low back pain centre for research excellence</t>
  </si>
  <si>
    <t>Supporting participatory evidence generation to control transmissible diseases in our region using modelling (spectrum)</t>
  </si>
  <si>
    <t>Independent Research Institute Infrastructure Support Scheme (IRIISS) 2019</t>
  </si>
  <si>
    <t>2019 Equipment Grant</t>
  </si>
  <si>
    <t>Prevention of blindness from diabetic retinopathy in under-served populations</t>
  </si>
  <si>
    <t>A managed alcohol program for Australia</t>
  </si>
  <si>
    <t>Evaluating real-world implementation of an evidence-based program addressing lifestyle behaviours from the start of life</t>
  </si>
  <si>
    <t>Strengthening China’s essential public health package for hypertension and diabetes care in rural village clinics through meaningful use of health information systems</t>
  </si>
  <si>
    <t>Living your best day - optimising activity and diet compositions for dementia prevention</t>
  </si>
  <si>
    <t>Difficult peripheral intravenous catheter insertion: Australian considerations for sustainable implementation of ultrasound guided procedures</t>
  </si>
  <si>
    <t>Strong and deadly futures: a cluster randomised controlled trial of a computerised school-based alcohol and drug prevention program for Aboriginal and Torres Strait Islander students</t>
  </si>
  <si>
    <t>List of all Medical Research Future Fund (MRFF) grants administered by NHMRC, with a value of $100,000 or more (GST inclusive) which have not been fully performed or which have been entered into during the period 1 January 2019 to 31 December 2019.</t>
  </si>
  <si>
    <t>Grant Purpose</t>
  </si>
  <si>
    <t>N</t>
  </si>
  <si>
    <t>Australian Venom Research Unit</t>
  </si>
  <si>
    <t>Clem Jones Centre for Ageing Dementia Research focused the on prevention and treatment of dementia</t>
  </si>
  <si>
    <t xml:space="preserve">University of New South Wales </t>
  </si>
  <si>
    <t>MRF1150110</t>
  </si>
  <si>
    <t>MRF1142962</t>
  </si>
  <si>
    <t>MRF1142494</t>
  </si>
  <si>
    <t>MRF1142873</t>
  </si>
  <si>
    <t>MRF1145033</t>
  </si>
  <si>
    <t>MRF1141738</t>
  </si>
  <si>
    <t>MRF1137462</t>
  </si>
  <si>
    <t>MRF1141354</t>
  </si>
  <si>
    <t>MRF1142215</t>
  </si>
  <si>
    <t>MRF1139686</t>
  </si>
  <si>
    <t>MRF1141460</t>
  </si>
  <si>
    <t>MRF1142809</t>
  </si>
  <si>
    <t>MRF1145382</t>
  </si>
  <si>
    <t>MRF1144544</t>
  </si>
  <si>
    <t>MRF1140764</t>
  </si>
  <si>
    <t>MRF1140465</t>
  </si>
  <si>
    <t>MRF1147363</t>
  </si>
  <si>
    <t>MRF1143098</t>
  </si>
  <si>
    <t>MRF1149366</t>
  </si>
  <si>
    <t>MRF1143593</t>
  </si>
  <si>
    <t>MRF1141214</t>
  </si>
  <si>
    <t>MRF1140766</t>
  </si>
  <si>
    <t>MRF1142976</t>
  </si>
  <si>
    <t>MRF1136427</t>
  </si>
  <si>
    <t>MRF1136919</t>
  </si>
  <si>
    <t>MRF1139455</t>
  </si>
  <si>
    <t>MRF1141334</t>
  </si>
  <si>
    <t>MRF1137587</t>
  </si>
  <si>
    <t>MRF1137127</t>
  </si>
  <si>
    <t>MRF1136064</t>
  </si>
  <si>
    <t>MRF1135959</t>
  </si>
  <si>
    <t>MRF1141609</t>
  </si>
  <si>
    <t>MRF1150745</t>
  </si>
  <si>
    <t>MRF1150980</t>
  </si>
  <si>
    <t>MRF1150099</t>
  </si>
  <si>
    <t>MRF1150335</t>
  </si>
  <si>
    <t>MRF1150698</t>
  </si>
  <si>
    <t>MRF1150439</t>
  </si>
  <si>
    <t>MRF1168347</t>
  </si>
  <si>
    <t>MRF1168314</t>
  </si>
  <si>
    <t>MRF1168265</t>
  </si>
  <si>
    <t>MRF1168080</t>
  </si>
  <si>
    <t>MRF1168041</t>
  </si>
  <si>
    <t>MRF1167986</t>
  </si>
  <si>
    <t>MRF1167978</t>
  </si>
  <si>
    <t>MRF1167867</t>
  </si>
  <si>
    <t>MRF1168023</t>
  </si>
  <si>
    <t>MRF1160133</t>
  </si>
  <si>
    <t>MRF1159120</t>
  </si>
  <si>
    <t>MRF1159225</t>
  </si>
  <si>
    <t>MRF1154515</t>
  </si>
  <si>
    <t>MRF1158881</t>
  </si>
  <si>
    <t>MRF1155320</t>
  </si>
  <si>
    <t>MRF1154325</t>
  </si>
  <si>
    <t>MRF1161076</t>
  </si>
  <si>
    <t>MRF1161138</t>
  </si>
  <si>
    <t>MRF1160036</t>
  </si>
  <si>
    <t>MRF1155909</t>
  </si>
  <si>
    <t>MRF1154446</t>
  </si>
  <si>
    <t>MRF1155669</t>
  </si>
  <si>
    <t>MRF1154676</t>
  </si>
  <si>
    <t>MRF1154192</t>
  </si>
  <si>
    <t>MRF1170019</t>
  </si>
  <si>
    <t>MRF1151055</t>
  </si>
  <si>
    <t>MRF1170110</t>
  </si>
  <si>
    <t>MRF1170260</t>
  </si>
  <si>
    <t>MRF1169989</t>
  </si>
  <si>
    <t>MRF1170205</t>
  </si>
  <si>
    <t>MRF1171426</t>
  </si>
  <si>
    <t>MRF1170021</t>
  </si>
  <si>
    <t>MRF1170193</t>
  </si>
  <si>
    <t>MRF1170357</t>
  </si>
  <si>
    <t>MRF1170254</t>
  </si>
  <si>
    <t>MRF1169950</t>
  </si>
  <si>
    <t>MRF1170139</t>
  </si>
  <si>
    <t>MRF1170957</t>
  </si>
  <si>
    <t>MRF1170276</t>
  </si>
  <si>
    <t>MRF1170066</t>
  </si>
  <si>
    <t>MRF1169955</t>
  </si>
  <si>
    <t>MRF1170223</t>
  </si>
  <si>
    <t>MRF1170844</t>
  </si>
  <si>
    <t>MRF1170100</t>
  </si>
  <si>
    <t>MRF1170281</t>
  </si>
  <si>
    <t>MRF1169868</t>
  </si>
  <si>
    <t>MRF1170238</t>
  </si>
  <si>
    <t>MRF1169845</t>
  </si>
  <si>
    <t>MRF1170347</t>
  </si>
  <si>
    <t>MRF1170001</t>
  </si>
  <si>
    <t>MRF1170278</t>
  </si>
  <si>
    <t>MRF1176600</t>
  </si>
  <si>
    <t>MRF1175567</t>
  </si>
  <si>
    <t>MRF1174028</t>
  </si>
  <si>
    <t>MRF1176491</t>
  </si>
  <si>
    <t>MRF1174084</t>
  </si>
  <si>
    <t>MRF1175865</t>
  </si>
  <si>
    <t>MRF1175374</t>
  </si>
  <si>
    <t>MRF1179321</t>
  </si>
  <si>
    <t>MRF1178554</t>
  </si>
  <si>
    <t>MRF1177501</t>
  </si>
  <si>
    <t>MRF1177121</t>
  </si>
  <si>
    <t>MRF1175082</t>
  </si>
  <si>
    <t>MRF1178972</t>
  </si>
  <si>
    <t>MRF1178922</t>
  </si>
  <si>
    <t>MRF1178803</t>
  </si>
  <si>
    <t>MRF1179137</t>
  </si>
  <si>
    <t>MRF1179490</t>
  </si>
  <si>
    <t>MRF1179461</t>
  </si>
  <si>
    <t>MRF1183165</t>
  </si>
  <si>
    <t>MRF1168155</t>
  </si>
  <si>
    <t>MRF1176629</t>
  </si>
  <si>
    <t>MRF1183855</t>
  </si>
  <si>
    <t>MRF9100007</t>
  </si>
  <si>
    <t>MRF9100002</t>
  </si>
  <si>
    <t>MRF9100000</t>
  </si>
  <si>
    <t>MRF9100001</t>
  </si>
  <si>
    <t>MRF9100003</t>
  </si>
  <si>
    <t>MRF9100006</t>
  </si>
  <si>
    <t>MRF9100004</t>
  </si>
  <si>
    <t>MRF9100005</t>
  </si>
  <si>
    <t>MRF1168036</t>
  </si>
  <si>
    <t>MRF1179938</t>
  </si>
  <si>
    <t>MRF1171338</t>
  </si>
  <si>
    <t>GNT1150252</t>
  </si>
  <si>
    <t>GNT1150324</t>
  </si>
  <si>
    <t>GNT1168150</t>
  </si>
  <si>
    <t>GNT1169487</t>
  </si>
  <si>
    <t>GNT1168941</t>
  </si>
  <si>
    <t>GNT1151246</t>
  </si>
  <si>
    <t>GNT1150537</t>
  </si>
  <si>
    <t>GNT1132803</t>
  </si>
  <si>
    <t>GNT1151481</t>
  </si>
  <si>
    <t>GNT1168270</t>
  </si>
  <si>
    <t>GNT9000569</t>
  </si>
  <si>
    <t>GNT1151117</t>
  </si>
  <si>
    <t>GNT1114296</t>
  </si>
  <si>
    <t>GNT1114194</t>
  </si>
  <si>
    <t>GNT1169632</t>
  </si>
  <si>
    <t>GNT1133811</t>
  </si>
  <si>
    <t>GNT1169635</t>
  </si>
  <si>
    <t>GNT1169076</t>
  </si>
  <si>
    <t>GNT1168409</t>
  </si>
  <si>
    <t>GNT1169213</t>
  </si>
  <si>
    <t>GNT1168623</t>
  </si>
  <si>
    <t>GNT1168209</t>
  </si>
  <si>
    <t>GNT1168186</t>
  </si>
  <si>
    <t>GNT1168809</t>
  </si>
  <si>
    <t>GNT1133403</t>
  </si>
  <si>
    <t>GNT1133541</t>
  </si>
  <si>
    <t>GNT1114522</t>
  </si>
  <si>
    <t>GNT1133548</t>
  </si>
  <si>
    <t>GNT1113949</t>
  </si>
  <si>
    <t>GNT1168142</t>
  </si>
  <si>
    <t>GNT1150637</t>
  </si>
  <si>
    <t>GNT9000578</t>
  </si>
  <si>
    <t>GNT1133649</t>
  </si>
  <si>
    <t>GNT1133295</t>
  </si>
  <si>
    <t>GNT1133479</t>
  </si>
  <si>
    <t>GNT1133563</t>
  </si>
  <si>
    <t>GNT9000601</t>
  </si>
  <si>
    <t>GNT1134107</t>
  </si>
  <si>
    <t>GNT1134309</t>
  </si>
  <si>
    <t>GNT1133670</t>
  </si>
  <si>
    <t>GNT1167938</t>
  </si>
  <si>
    <t>GNT1151607</t>
  </si>
  <si>
    <t>GNT1151560</t>
  </si>
  <si>
    <t>GNT1150996</t>
  </si>
  <si>
    <t>GNT1134095</t>
  </si>
  <si>
    <t>GNT1151722</t>
  </si>
  <si>
    <t>GNT1151380</t>
  </si>
  <si>
    <t>GNT1151281</t>
  </si>
  <si>
    <t>GNT1151242</t>
  </si>
  <si>
    <t>GNT1150862</t>
  </si>
  <si>
    <t>GNT1150755</t>
  </si>
  <si>
    <t>GNT1150612</t>
  </si>
  <si>
    <t>GNT1150173</t>
  </si>
  <si>
    <t>GNT1151520</t>
  </si>
  <si>
    <t>GNT1151512</t>
  </si>
  <si>
    <t>GNT1151308</t>
  </si>
  <si>
    <t>GNT1151317</t>
  </si>
  <si>
    <t>GNT1151082</t>
  </si>
  <si>
    <t>GNT1133977</t>
  </si>
  <si>
    <t>GNT1168776</t>
  </si>
  <si>
    <t>GNT1169042</t>
  </si>
  <si>
    <t>GNT1169204</t>
  </si>
  <si>
    <t>GNT1169192</t>
  </si>
  <si>
    <t>GNT1168607</t>
  </si>
  <si>
    <t>GNT1168602</t>
  </si>
  <si>
    <t>GNT1150351</t>
  </si>
  <si>
    <t>GNT1168668</t>
  </si>
  <si>
    <t>GNT1150874</t>
  </si>
  <si>
    <t>GNT1150610</t>
  </si>
  <si>
    <t>GNT1169298</t>
  </si>
  <si>
    <t>GNT1169091</t>
  </si>
  <si>
    <t>GNT1151341</t>
  </si>
  <si>
    <t>GNT1151165</t>
  </si>
  <si>
    <t>GNT1169220</t>
  </si>
  <si>
    <t>GNT1114963</t>
  </si>
  <si>
    <t>GNT1093468</t>
  </si>
  <si>
    <t>GNT1115271</t>
  </si>
  <si>
    <t>GNT1133155</t>
  </si>
  <si>
    <t>GNT1074979</t>
  </si>
  <si>
    <t>GNT1133610</t>
  </si>
  <si>
    <t>GNT1134081</t>
  </si>
  <si>
    <t>GNT1133903</t>
  </si>
  <si>
    <t>GNT1151409</t>
  </si>
  <si>
    <t>GNT1150684</t>
  </si>
  <si>
    <t>GNT1150828</t>
  </si>
  <si>
    <t>GNT1150482</t>
  </si>
  <si>
    <t>GNT1106214</t>
  </si>
  <si>
    <t>GNT1168132</t>
  </si>
  <si>
    <t>GNT1151049</t>
  </si>
  <si>
    <t>GNT1151479</t>
  </si>
  <si>
    <t>GNT1151356</t>
  </si>
  <si>
    <t>GNT1134202</t>
  </si>
  <si>
    <t>GNT1134023</t>
  </si>
  <si>
    <t>GNT1133299</t>
  </si>
  <si>
    <t>GNT1133360</t>
  </si>
  <si>
    <t>GNT1133487</t>
  </si>
  <si>
    <t>GNT1150349</t>
  </si>
  <si>
    <t>GNT1150879</t>
  </si>
  <si>
    <t>GNT1151585</t>
  </si>
  <si>
    <t>GNT1169613</t>
  </si>
  <si>
    <t>GNT1169357</t>
  </si>
  <si>
    <t>GNT1168218</t>
  </si>
  <si>
    <t>GNT1169224</t>
  </si>
  <si>
    <t>GNT1134017</t>
  </si>
  <si>
    <t>GNT1132361</t>
  </si>
  <si>
    <t>GNT1151535</t>
  </si>
  <si>
    <t>GNT1148952</t>
  </si>
  <si>
    <t>GNT1147846</t>
  </si>
  <si>
    <t>GNT9000566</t>
  </si>
  <si>
    <t>GNT1146809</t>
  </si>
  <si>
    <t>GNT1156892</t>
  </si>
  <si>
    <t>GNT1112387</t>
  </si>
  <si>
    <t>GNT9000616</t>
  </si>
  <si>
    <t>GNT1132596</t>
  </si>
  <si>
    <t>GNT1150476</t>
  </si>
  <si>
    <t>GNT1158083</t>
  </si>
  <si>
    <t>GNT1150661</t>
  </si>
  <si>
    <t>GNT9000620</t>
  </si>
  <si>
    <t>GNT1150165</t>
  </si>
  <si>
    <t>GNT1168749</t>
  </si>
  <si>
    <t>GNT1168333</t>
  </si>
  <si>
    <t>GNT1168295</t>
  </si>
  <si>
    <t>GNT1168274</t>
  </si>
  <si>
    <t>GNT1168185</t>
  </si>
  <si>
    <t>GNT1168022</t>
  </si>
  <si>
    <t>GNT1168018</t>
  </si>
  <si>
    <t>GNT1167992</t>
  </si>
  <si>
    <t>GNT1168483</t>
  </si>
  <si>
    <t>GNT1168541</t>
  </si>
  <si>
    <t>GNT1151021</t>
  </si>
  <si>
    <t>GNT1108598</t>
  </si>
  <si>
    <t>GNT1130929</t>
  </si>
  <si>
    <t>GNT1130892</t>
  </si>
  <si>
    <t>GNT1126256</t>
  </si>
  <si>
    <t>GNT1123427</t>
  </si>
  <si>
    <t>GNT1164455</t>
  </si>
  <si>
    <t>GNT1120070</t>
  </si>
  <si>
    <t>GNT1130985</t>
  </si>
  <si>
    <t>GNT1145817</t>
  </si>
  <si>
    <t>GNT1144264</t>
  </si>
  <si>
    <t>GNT1142691</t>
  </si>
  <si>
    <t>GNT1142045</t>
  </si>
  <si>
    <t>GNT1138384</t>
  </si>
  <si>
    <t>GNT1147657</t>
  </si>
  <si>
    <t>GNT1161379</t>
  </si>
  <si>
    <t>GNT1164160</t>
  </si>
  <si>
    <t>GNT1162565</t>
  </si>
  <si>
    <t>GNT1161089</t>
  </si>
  <si>
    <t>GNT1160757</t>
  </si>
  <si>
    <t>GNT1159907</t>
  </si>
  <si>
    <t>GNT1158245</t>
  </si>
  <si>
    <t>GNT1170181</t>
  </si>
  <si>
    <t>GNT1141570</t>
  </si>
  <si>
    <t>GNT1163040</t>
  </si>
  <si>
    <t>GNT1146033</t>
  </si>
  <si>
    <t>GNT1142495</t>
  </si>
  <si>
    <t>GNT1124421</t>
  </si>
  <si>
    <t>GNT1160968</t>
  </si>
  <si>
    <t>GNT1132853</t>
  </si>
  <si>
    <t>GNT1146253</t>
  </si>
  <si>
    <t>GNT1128343</t>
  </si>
  <si>
    <t>GNT1073323</t>
  </si>
  <si>
    <t>GNT9000630</t>
  </si>
  <si>
    <t>GNT1115729</t>
  </si>
  <si>
    <t>GNT1111800</t>
  </si>
  <si>
    <t>GNT1144911</t>
  </si>
  <si>
    <t>GNT1138968</t>
  </si>
  <si>
    <t>GNT1163708</t>
  </si>
  <si>
    <t>GNT1160108</t>
  </si>
  <si>
    <t>GNT1158947</t>
  </si>
  <si>
    <t>GNT1157530</t>
  </si>
  <si>
    <t>GNT1150655</t>
  </si>
  <si>
    <t>GNT1129595</t>
  </si>
  <si>
    <t>GNT9000608</t>
  </si>
  <si>
    <t>GNT1114511</t>
  </si>
  <si>
    <t>GNT1141602</t>
  </si>
  <si>
    <t>GNT1121898</t>
  </si>
  <si>
    <t>GNT1111428</t>
  </si>
  <si>
    <t>GNT1126960</t>
  </si>
  <si>
    <t>GNT1122203</t>
  </si>
  <si>
    <t>GNT1119971</t>
  </si>
  <si>
    <t>GNT1169938</t>
  </si>
  <si>
    <t>GNT1148372</t>
  </si>
  <si>
    <t>GNT1142011</t>
  </si>
  <si>
    <t>GNT1159384</t>
  </si>
  <si>
    <t>GNT1158463</t>
  </si>
  <si>
    <t>GNT1158276</t>
  </si>
  <si>
    <t>GNT1156674</t>
  </si>
  <si>
    <t>GNT1156518</t>
  </si>
  <si>
    <t>GNT1156439</t>
  </si>
  <si>
    <t>GNT1161467</t>
  </si>
  <si>
    <t>GNT1158954</t>
  </si>
  <si>
    <t>GNT1088735</t>
  </si>
  <si>
    <t>GNT1144178</t>
  </si>
  <si>
    <t>GNT9000585</t>
  </si>
  <si>
    <t>GNT1142801</t>
  </si>
  <si>
    <t>GNT1124532</t>
  </si>
  <si>
    <t>GNT1122347</t>
  </si>
  <si>
    <t>GNT1120171</t>
  </si>
  <si>
    <t>GNT1142636</t>
  </si>
  <si>
    <t>GNT1139745</t>
  </si>
  <si>
    <t>GNT1138674</t>
  </si>
  <si>
    <t>GNT1138860</t>
  </si>
  <si>
    <t>GNT1164050</t>
  </si>
  <si>
    <t>GNT1156891</t>
  </si>
  <si>
    <t>GNT1158758</t>
  </si>
  <si>
    <t>GNT1152999</t>
  </si>
  <si>
    <t>GNT9000572</t>
  </si>
  <si>
    <t>GNT1058056</t>
  </si>
  <si>
    <t>GNT1128564</t>
  </si>
  <si>
    <t>GNT1141325</t>
  </si>
  <si>
    <t>GNT9000623</t>
  </si>
  <si>
    <t>GNT1123030</t>
  </si>
  <si>
    <t>GNT1125200</t>
  </si>
  <si>
    <t>GNT1147383</t>
  </si>
  <si>
    <t>GNT1125687</t>
  </si>
  <si>
    <t>GNT1166319</t>
  </si>
  <si>
    <t>GNT1160331</t>
  </si>
  <si>
    <t>GNT1142897</t>
  </si>
  <si>
    <t>GNT1140299</t>
  </si>
  <si>
    <t>GNT1142339</t>
  </si>
  <si>
    <t>GNT1145174</t>
  </si>
  <si>
    <t>GNT1157199</t>
  </si>
  <si>
    <t>GNT1112983</t>
  </si>
  <si>
    <t>GNT1062671</t>
  </si>
  <si>
    <t>GNT1148476</t>
  </si>
  <si>
    <t>GNT1145239</t>
  </si>
  <si>
    <t>GNT9000586</t>
  </si>
  <si>
    <t>GNT1123854</t>
  </si>
  <si>
    <t>GNT1123330</t>
  </si>
  <si>
    <t>GNT1121880</t>
  </si>
  <si>
    <t>GNT1120640</t>
  </si>
  <si>
    <t>GNT1142613</t>
  </si>
  <si>
    <t>GNT1139902</t>
  </si>
  <si>
    <t>GNT1145212</t>
  </si>
  <si>
    <t>GNT1147154</t>
  </si>
  <si>
    <t>GNT1160373</t>
  </si>
  <si>
    <t>GNT1122342</t>
  </si>
  <si>
    <t>GNT1155518</t>
  </si>
  <si>
    <t>GNT1123859</t>
  </si>
  <si>
    <t>GNT1073317</t>
  </si>
  <si>
    <t>GNT1120398</t>
  </si>
  <si>
    <t>GNT1090648</t>
  </si>
  <si>
    <t>GNT1126600</t>
  </si>
  <si>
    <t>GNT1088634</t>
  </si>
  <si>
    <t>GNT1148468</t>
  </si>
  <si>
    <t>GNT1113423</t>
  </si>
  <si>
    <t>GNT1113392</t>
  </si>
  <si>
    <t>GNT1111306</t>
  </si>
  <si>
    <t>GNT1113272</t>
  </si>
  <si>
    <t>GNT1159648</t>
  </si>
  <si>
    <t>GNT1111270</t>
  </si>
  <si>
    <t>GNT1110337</t>
  </si>
  <si>
    <t>GNT1105035</t>
  </si>
  <si>
    <t>GNT1105399</t>
  </si>
  <si>
    <t>GNT1112611</t>
  </si>
  <si>
    <t>GNT1112224</t>
  </si>
  <si>
    <t>GNT1106533</t>
  </si>
  <si>
    <t>GNT1138374</t>
  </si>
  <si>
    <t>GNT1110560</t>
  </si>
  <si>
    <t>GNT1105671</t>
  </si>
  <si>
    <t>GNT1107168</t>
  </si>
  <si>
    <t>GNT1129430</t>
  </si>
  <si>
    <t>GNT1127033</t>
  </si>
  <si>
    <t>GNT1126169</t>
  </si>
  <si>
    <t>GNT1125539</t>
  </si>
  <si>
    <t>GNT1125257</t>
  </si>
  <si>
    <t>GNT1125054</t>
  </si>
  <si>
    <t>GNT1124265</t>
  </si>
  <si>
    <t>GNT1124143</t>
  </si>
  <si>
    <t>GNT1124075</t>
  </si>
  <si>
    <t>GNT1122769</t>
  </si>
  <si>
    <t>GNT1122596</t>
  </si>
  <si>
    <t>GNT1122311</t>
  </si>
  <si>
    <t>GNT1121538</t>
  </si>
  <si>
    <t>GNT1121376</t>
  </si>
  <si>
    <t>GNT1121303</t>
  </si>
  <si>
    <t>GNT1121232</t>
  </si>
  <si>
    <t>GNT1121035</t>
  </si>
  <si>
    <t>GNT1120300</t>
  </si>
  <si>
    <t>GNT1120249</t>
  </si>
  <si>
    <t>GNT1120152</t>
  </si>
  <si>
    <t>GNT1120081</t>
  </si>
  <si>
    <t>GNT1120066</t>
  </si>
  <si>
    <t>GNT1120014</t>
  </si>
  <si>
    <t>GNT1119970</t>
  </si>
  <si>
    <t>GNT1119960</t>
  </si>
  <si>
    <t>GNT1109575</t>
  </si>
  <si>
    <t>GNT1127155</t>
  </si>
  <si>
    <t>GNT1125400</t>
  </si>
  <si>
    <t>GNT1123673</t>
  </si>
  <si>
    <t>GNT1092264</t>
  </si>
  <si>
    <t>GNT1124690</t>
  </si>
  <si>
    <t>GNT1111491</t>
  </si>
  <si>
    <t>GNT1165233</t>
  </si>
  <si>
    <t>GNT1125343</t>
  </si>
  <si>
    <t>GNT1158748</t>
  </si>
  <si>
    <t>GNT1142145</t>
  </si>
  <si>
    <t>GNT1120477</t>
  </si>
  <si>
    <t>GNT1121516</t>
  </si>
  <si>
    <t>GNT1145748</t>
  </si>
  <si>
    <t>GNT1145136</t>
  </si>
  <si>
    <t>GNT1144795</t>
  </si>
  <si>
    <t>GNT1144026</t>
  </si>
  <si>
    <t>GNT1144021</t>
  </si>
  <si>
    <t>GNT1143941</t>
  </si>
  <si>
    <t>GNT1142757</t>
  </si>
  <si>
    <t>GNT1142695</t>
  </si>
  <si>
    <t>GNT1142424</t>
  </si>
  <si>
    <t>GNT1141732</t>
  </si>
  <si>
    <t>GNT1141479</t>
  </si>
  <si>
    <t>GNT1141272</t>
  </si>
  <si>
    <t>GNT1141121</t>
  </si>
  <si>
    <t>GNT1140699</t>
  </si>
  <si>
    <t>GNT1140072</t>
  </si>
  <si>
    <t>GNT1139961</t>
  </si>
  <si>
    <t>GNT1139826</t>
  </si>
  <si>
    <t>GNT1139756</t>
  </si>
  <si>
    <t>GNT1139180</t>
  </si>
  <si>
    <t>GNT1138807</t>
  </si>
  <si>
    <t>GNT1138648</t>
  </si>
  <si>
    <t>GNT1138634</t>
  </si>
  <si>
    <t>GNT1138515</t>
  </si>
  <si>
    <t>GNT1138488</t>
  </si>
  <si>
    <t>GNT1138356</t>
  </si>
  <si>
    <t>GNT1138322</t>
  </si>
  <si>
    <t>GNT1138257</t>
  </si>
  <si>
    <t>GNT1138096</t>
  </si>
  <si>
    <t>GNT1138079</t>
  </si>
  <si>
    <t>GNT1138049</t>
  </si>
  <si>
    <t>GNT1137969</t>
  </si>
  <si>
    <t>GNT1141382</t>
  </si>
  <si>
    <t>GNT1139481</t>
  </si>
  <si>
    <t>GNT1144566</t>
  </si>
  <si>
    <t>GNT1143435</t>
  </si>
  <si>
    <t>GNT1143296</t>
  </si>
  <si>
    <t>GNT1142929</t>
  </si>
  <si>
    <t>GNT1139723</t>
  </si>
  <si>
    <t>GNT1143022</t>
  </si>
  <si>
    <t>GNT1141869</t>
  </si>
  <si>
    <t>GNT1166247</t>
  </si>
  <si>
    <t>GNT1166170</t>
  </si>
  <si>
    <t>GNT1165935</t>
  </si>
  <si>
    <t>GNT1164771</t>
  </si>
  <si>
    <t>GNT1163058</t>
  </si>
  <si>
    <t>GNT1162166</t>
  </si>
  <si>
    <t>GNT1161832</t>
  </si>
  <si>
    <t>GNT1161659</t>
  </si>
  <si>
    <t>GNT1161573</t>
  </si>
  <si>
    <t>GNT1161527</t>
  </si>
  <si>
    <t>GNT1161246</t>
  </si>
  <si>
    <t>GNT1160925</t>
  </si>
  <si>
    <t>GNT1160760</t>
  </si>
  <si>
    <t>GNT1160684</t>
  </si>
  <si>
    <t>GNT1160635</t>
  </si>
  <si>
    <t>GNT1160333</t>
  </si>
  <si>
    <t>GNT1160000</t>
  </si>
  <si>
    <t>GNT1158763</t>
  </si>
  <si>
    <t>GNT1158661</t>
  </si>
  <si>
    <t>GNT1158646</t>
  </si>
  <si>
    <t>GNT1158223</t>
  </si>
  <si>
    <t>GNT1158171</t>
  </si>
  <si>
    <t>GNT1158111</t>
  </si>
  <si>
    <t>GNT1157796</t>
  </si>
  <si>
    <t>GNT1157741</t>
  </si>
  <si>
    <t>GNT1157732</t>
  </si>
  <si>
    <t>GNT1157535</t>
  </si>
  <si>
    <t>GNT1157438</t>
  </si>
  <si>
    <t>GNT1157404</t>
  </si>
  <si>
    <t>GNT1157287</t>
  </si>
  <si>
    <t>GNT1157150</t>
  </si>
  <si>
    <t>GNT1156789</t>
  </si>
  <si>
    <t>GNT1156582</t>
  </si>
  <si>
    <t>GNT1156444</t>
  </si>
  <si>
    <t>GNT1156368</t>
  </si>
  <si>
    <t>GNT1160138</t>
  </si>
  <si>
    <t>GNT1157341</t>
  </si>
  <si>
    <t>GNT1161597</t>
  </si>
  <si>
    <t>GNT1157069</t>
  </si>
  <si>
    <t>GNT1156312</t>
  </si>
  <si>
    <t>GNT1158469</t>
  </si>
  <si>
    <t>GNT1156520</t>
  </si>
  <si>
    <t>GNT1162356</t>
  </si>
  <si>
    <t>GNT1158426</t>
  </si>
  <si>
    <t>GNT1156291</t>
  </si>
  <si>
    <t>GNT1158487</t>
  </si>
  <si>
    <t>GNT1166447</t>
  </si>
  <si>
    <t>GNT1159211</t>
  </si>
  <si>
    <t>GNT1158820</t>
  </si>
  <si>
    <t>GNT1157930</t>
  </si>
  <si>
    <t>GNT1156276</t>
  </si>
  <si>
    <t>GNT1138536</t>
  </si>
  <si>
    <t>GNT1110873</t>
  </si>
  <si>
    <t>GNT1130455</t>
  </si>
  <si>
    <t>GNT1140292</t>
  </si>
  <si>
    <t>GNT1139060</t>
  </si>
  <si>
    <t>GNT1134824</t>
  </si>
  <si>
    <t>GNT1129347</t>
  </si>
  <si>
    <t>GNT1073233</t>
  </si>
  <si>
    <t>GNT1146314</t>
  </si>
  <si>
    <t>GNT1144137</t>
  </si>
  <si>
    <t>GNT1141921</t>
  </si>
  <si>
    <t>GNT1141392</t>
  </si>
  <si>
    <t>GNT1139133</t>
  </si>
  <si>
    <t>GNT1139003</t>
  </si>
  <si>
    <t>GNT1138710</t>
  </si>
  <si>
    <t>GNT1138326</t>
  </si>
  <si>
    <t>GNT1145776</t>
  </si>
  <si>
    <t>GNT1070586</t>
  </si>
  <si>
    <t>GNT1072364</t>
  </si>
  <si>
    <t>GNT1072533</t>
  </si>
  <si>
    <t>GNT1126118</t>
  </si>
  <si>
    <t>GNT1130871</t>
  </si>
  <si>
    <t>GNT1156809</t>
  </si>
  <si>
    <t>GNT1091865</t>
  </si>
  <si>
    <t>GNT1106967</t>
  </si>
  <si>
    <t>GNT1127817</t>
  </si>
  <si>
    <t>GNT1102286</t>
  </si>
  <si>
    <t>GNT1088426</t>
  </si>
  <si>
    <t>GNT1113269</t>
  </si>
  <si>
    <t>GNT1119992</t>
  </si>
  <si>
    <t>GNT1128483</t>
  </si>
  <si>
    <t>GNT1088785</t>
  </si>
  <si>
    <t>GNT1090521</t>
  </si>
  <si>
    <t>GNT1091734</t>
  </si>
  <si>
    <t>GNT1127717</t>
  </si>
  <si>
    <t>GNT1123336</t>
  </si>
  <si>
    <t>GNT1122932</t>
  </si>
  <si>
    <t>GNT1120639</t>
  </si>
  <si>
    <t>GNT1052388</t>
  </si>
  <si>
    <t>GNT1159444</t>
  </si>
  <si>
    <t>GNT1142035</t>
  </si>
  <si>
    <t>GNT1012141</t>
  </si>
  <si>
    <t>GNT1141870</t>
  </si>
  <si>
    <t>GNT1107417</t>
  </si>
  <si>
    <t>GNT1158670</t>
  </si>
  <si>
    <t>GNT1110701</t>
  </si>
  <si>
    <t>GNT1112509</t>
  </si>
  <si>
    <t>GNT1112432</t>
  </si>
  <si>
    <t>GNT1105926</t>
  </si>
  <si>
    <t>GNT1111461</t>
  </si>
  <si>
    <t>GNT1109923</t>
  </si>
  <si>
    <t>GNT1124283</t>
  </si>
  <si>
    <t>GNT1112348</t>
  </si>
  <si>
    <t>GNT1111469</t>
  </si>
  <si>
    <t>GNT1111094</t>
  </si>
  <si>
    <t>GNT1111039</t>
  </si>
  <si>
    <t>GNT1110098</t>
  </si>
  <si>
    <t>GNT1111216</t>
  </si>
  <si>
    <t>GNT1100038</t>
  </si>
  <si>
    <t>GNT1034254</t>
  </si>
  <si>
    <t>GNT1147700</t>
  </si>
  <si>
    <t>GNT1139960</t>
  </si>
  <si>
    <t>GNT1124160</t>
  </si>
  <si>
    <t>GNT1112537</t>
  </si>
  <si>
    <t>GNT1109048</t>
  </si>
  <si>
    <t>GNT1124187</t>
  </si>
  <si>
    <t>GNT1125937</t>
  </si>
  <si>
    <t>GNT1125120</t>
  </si>
  <si>
    <t>GNT1123340</t>
  </si>
  <si>
    <t>GNT1122362</t>
  </si>
  <si>
    <t>GNT1122190</t>
  </si>
  <si>
    <t>GNT1121962</t>
  </si>
  <si>
    <t>GNT1120481</t>
  </si>
  <si>
    <t>GNT1162031</t>
  </si>
  <si>
    <t>GNT1013135</t>
  </si>
  <si>
    <t>GNT1122842</t>
  </si>
  <si>
    <t>GNT1113207</t>
  </si>
  <si>
    <t>GNT1167709</t>
  </si>
  <si>
    <t>GNT1105807</t>
  </si>
  <si>
    <t>GNT1111437</t>
  </si>
  <si>
    <t>GNT1141587</t>
  </si>
  <si>
    <t>GNT1142272</t>
  </si>
  <si>
    <t>GNT1138100</t>
  </si>
  <si>
    <t>GNT1141521</t>
  </si>
  <si>
    <t>GNT1120816</t>
  </si>
  <si>
    <t>GNT1124288</t>
  </si>
  <si>
    <t>GNT1161871</t>
  </si>
  <si>
    <t>GNT1158876</t>
  </si>
  <si>
    <t>GNT1160419</t>
  </si>
  <si>
    <t>GNT1054400</t>
  </si>
  <si>
    <t>GNT1120770</t>
  </si>
  <si>
    <t>GNT1122788</t>
  </si>
  <si>
    <t>GNT1125651</t>
  </si>
  <si>
    <t>GNT1122540</t>
  </si>
  <si>
    <t>GNT1142945</t>
  </si>
  <si>
    <t>GNT1142627</t>
  </si>
  <si>
    <t>GNT1141398</t>
  </si>
  <si>
    <t>GNT1088449</t>
  </si>
  <si>
    <t>GNT1091310</t>
  </si>
  <si>
    <t>GNT1159714</t>
  </si>
  <si>
    <t>GNT1138235</t>
  </si>
  <si>
    <t>GNT1161521</t>
  </si>
  <si>
    <t>GNT1141549</t>
  </si>
  <si>
    <t>GNT1111032</t>
  </si>
  <si>
    <t>GNT1161657</t>
  </si>
  <si>
    <t>GNT1073726</t>
  </si>
  <si>
    <t>GNT1091516</t>
  </si>
  <si>
    <t>GNT1125586</t>
  </si>
  <si>
    <t>GNT1110116</t>
  </si>
  <si>
    <t>GNT1149062</t>
  </si>
  <si>
    <t>GNT1149029</t>
  </si>
  <si>
    <t>GNT1113314</t>
  </si>
  <si>
    <t>GNT1070880</t>
  </si>
  <si>
    <t>GNT1117230</t>
  </si>
  <si>
    <t>GNT1157757</t>
  </si>
  <si>
    <t>GNT1088964</t>
  </si>
  <si>
    <t>GNT1138713</t>
  </si>
  <si>
    <t>GNT1163585</t>
  </si>
  <si>
    <t>GNT1143333</t>
  </si>
  <si>
    <t>GNT1142638</t>
  </si>
  <si>
    <t>GNT1142198</t>
  </si>
  <si>
    <t>GNT1110633</t>
  </si>
  <si>
    <t>GNT1114437</t>
  </si>
  <si>
    <t>GNT1146380</t>
  </si>
  <si>
    <t>GNT1074074</t>
  </si>
  <si>
    <t>GNT1130685</t>
  </si>
  <si>
    <t>GNT1129224</t>
  </si>
  <si>
    <t>GNT1124081</t>
  </si>
  <si>
    <t>GNT1125436</t>
  </si>
  <si>
    <t>GNT1163929</t>
  </si>
  <si>
    <t>GNT1160963</t>
  </si>
  <si>
    <t>GNT1159090</t>
  </si>
  <si>
    <t>GNT1158035</t>
  </si>
  <si>
    <t>GNT1126995</t>
  </si>
  <si>
    <t>GNT1147465</t>
  </si>
  <si>
    <t>GNT1124207</t>
  </si>
  <si>
    <t>GNT1104600</t>
  </si>
  <si>
    <t>GNT1092023</t>
  </si>
  <si>
    <t>GNT1146999</t>
  </si>
  <si>
    <t>GNT1140312</t>
  </si>
  <si>
    <t>GNT1143412</t>
  </si>
  <si>
    <t>GNT1143080</t>
  </si>
  <si>
    <t>GNT1126884</t>
  </si>
  <si>
    <t>GNT1123564</t>
  </si>
  <si>
    <t>GNT1166171</t>
  </si>
  <si>
    <t>GNT1160779</t>
  </si>
  <si>
    <t>GNT1159491</t>
  </si>
  <si>
    <t>GNT1157776</t>
  </si>
  <si>
    <t>GNT1112672</t>
  </si>
  <si>
    <t>GNT1147545</t>
  </si>
  <si>
    <t>GNT1104692</t>
  </si>
  <si>
    <t>GNT1053384</t>
  </si>
  <si>
    <t>GNT1070659</t>
  </si>
  <si>
    <t>GNT1125044</t>
  </si>
  <si>
    <t>GNT1120433</t>
  </si>
  <si>
    <t>GNT1113631</t>
  </si>
  <si>
    <t>GNT1140706</t>
  </si>
  <si>
    <t>GNT1123274</t>
  </si>
  <si>
    <t>GNT1112829</t>
  </si>
  <si>
    <t>GNT1136432</t>
  </si>
  <si>
    <t>GNT1113183</t>
  </si>
  <si>
    <t>GNT1115907</t>
  </si>
  <si>
    <t>GNT1157714</t>
  </si>
  <si>
    <t>GNT1072492</t>
  </si>
  <si>
    <t>GNT1126742</t>
  </si>
  <si>
    <t>GNT1091003</t>
  </si>
  <si>
    <t>GNT1072662</t>
  </si>
  <si>
    <t>GNT1161841</t>
  </si>
  <si>
    <t>GNT1161973</t>
  </si>
  <si>
    <t>GNT1144519</t>
  </si>
  <si>
    <t>GNT1091006</t>
  </si>
  <si>
    <t>GNT1123472</t>
  </si>
  <si>
    <t>GNT1162030</t>
  </si>
  <si>
    <t>GNT1120561</t>
  </si>
  <si>
    <t>GNT1152217</t>
  </si>
  <si>
    <t>GNT1110421</t>
  </si>
  <si>
    <t>GNT1146186</t>
  </si>
  <si>
    <t>GNT1145769</t>
  </si>
  <si>
    <t>GNT1110429</t>
  </si>
  <si>
    <t>GNT1138895</t>
  </si>
  <si>
    <t>GNT1142354</t>
  </si>
  <si>
    <t>GNT1161499</t>
  </si>
  <si>
    <t>GNT1155290</t>
  </si>
  <si>
    <t>GNT1088334</t>
  </si>
  <si>
    <t>GNT1091688</t>
  </si>
  <si>
    <t>GNT1161506</t>
  </si>
  <si>
    <t>GNT1160815</t>
  </si>
  <si>
    <t>GNT1149047</t>
  </si>
  <si>
    <t>GNT1133407</t>
  </si>
  <si>
    <t>GNT1123248</t>
  </si>
  <si>
    <t>GNT1126842</t>
  </si>
  <si>
    <t>GNT1094831</t>
  </si>
  <si>
    <t>GNT1123498</t>
  </si>
  <si>
    <t>GNT1138402</t>
  </si>
  <si>
    <t>GNT1110230</t>
  </si>
  <si>
    <t>GNT1135920</t>
  </si>
  <si>
    <t>GNT1140611</t>
  </si>
  <si>
    <t>GNT1145228</t>
  </si>
  <si>
    <t>GNT1116008</t>
  </si>
  <si>
    <t>GNT9000571</t>
  </si>
  <si>
    <t>GNT1121611</t>
  </si>
  <si>
    <t>GNT1092160</t>
  </si>
  <si>
    <t>GNT1092158</t>
  </si>
  <si>
    <t>GNT1112681</t>
  </si>
  <si>
    <t>GNT1109193</t>
  </si>
  <si>
    <t>GNT1072966</t>
  </si>
  <si>
    <t>GNT1142469</t>
  </si>
  <si>
    <t>GNT1159902</t>
  </si>
  <si>
    <t>GNT1103034</t>
  </si>
  <si>
    <t>GNT1037254</t>
  </si>
  <si>
    <t>GNT1165990</t>
  </si>
  <si>
    <t>GNT1016839</t>
  </si>
  <si>
    <t>GNT1129869</t>
  </si>
  <si>
    <t>GNT1124175</t>
  </si>
  <si>
    <t>GNT1142699</t>
  </si>
  <si>
    <t>GNT1127827</t>
  </si>
  <si>
    <t>GNT1124368</t>
  </si>
  <si>
    <t>GNT1143539</t>
  </si>
  <si>
    <t>GNT1112125</t>
  </si>
  <si>
    <t>GNT1120128</t>
  </si>
  <si>
    <t>GNT1156536</t>
  </si>
  <si>
    <t>GNT1145010</t>
  </si>
  <si>
    <t>GNT1152086</t>
  </si>
  <si>
    <t>GNT1111626</t>
  </si>
  <si>
    <t>GNT1139586</t>
  </si>
  <si>
    <t>GNT1147533</t>
  </si>
  <si>
    <t>GNT1110773</t>
  </si>
  <si>
    <t>GNT1156742</t>
  </si>
  <si>
    <t>GNT1105784</t>
  </si>
  <si>
    <t>GNT1121859</t>
  </si>
  <si>
    <t>GNT1121242</t>
  </si>
  <si>
    <t>GNT1124210</t>
  </si>
  <si>
    <t>GNT1109779</t>
  </si>
  <si>
    <t>GNT1120560</t>
  </si>
  <si>
    <t>GNT1092602</t>
  </si>
  <si>
    <t>GNT1124162</t>
  </si>
  <si>
    <t>GNT1121173</t>
  </si>
  <si>
    <t>GNT1127889</t>
  </si>
  <si>
    <t>GNT1128582</t>
  </si>
  <si>
    <t>GNT1120690</t>
  </si>
  <si>
    <t>GNT1126767</t>
  </si>
  <si>
    <t>GNT1122542</t>
  </si>
  <si>
    <t>GNT1148392</t>
  </si>
  <si>
    <t>GNT1144167</t>
  </si>
  <si>
    <t>GNT1143981</t>
  </si>
  <si>
    <t>GNT1140992</t>
  </si>
  <si>
    <t>GNT1140411</t>
  </si>
  <si>
    <t>GNT1139911</t>
  </si>
  <si>
    <t>GNT1139631</t>
  </si>
  <si>
    <t>GNT1138701</t>
  </si>
  <si>
    <t>GNT1125456</t>
  </si>
  <si>
    <t>GNT1117037</t>
  </si>
  <si>
    <t>GNT1144014</t>
  </si>
  <si>
    <t>GNT1143655</t>
  </si>
  <si>
    <t>GNT1143366</t>
  </si>
  <si>
    <t>GNT1142229</t>
  </si>
  <si>
    <t>GNT1106370</t>
  </si>
  <si>
    <t>GNT1145680</t>
  </si>
  <si>
    <t>GNT1165010</t>
  </si>
  <si>
    <t>GNT1163634</t>
  </si>
  <si>
    <t>GNT1161356</t>
  </si>
  <si>
    <t>GNT1159914</t>
  </si>
  <si>
    <t>GNT1159764</t>
  </si>
  <si>
    <t>GNT1158402</t>
  </si>
  <si>
    <t>GNT1158053</t>
  </si>
  <si>
    <t>GNT1157440</t>
  </si>
  <si>
    <t>GNT1157207</t>
  </si>
  <si>
    <t>GNT1156820</t>
  </si>
  <si>
    <t>GNT1156531</t>
  </si>
  <si>
    <t>GNT1162427</t>
  </si>
  <si>
    <t>GNT1156909</t>
  </si>
  <si>
    <t>GNT1161082</t>
  </si>
  <si>
    <t>GNT1162811</t>
  </si>
  <si>
    <t>GNT1148380</t>
  </si>
  <si>
    <t>GNT1155241</t>
  </si>
  <si>
    <t>GNT1104985</t>
  </si>
  <si>
    <t>GNT1102961</t>
  </si>
  <si>
    <t>GNT1139182</t>
  </si>
  <si>
    <t>GNT1110090</t>
  </si>
  <si>
    <t>GNT1104833</t>
  </si>
  <si>
    <t>GNT1121702</t>
  </si>
  <si>
    <t>GNT1138014</t>
  </si>
  <si>
    <t>GNT1140503</t>
  </si>
  <si>
    <t>GNT1156601</t>
  </si>
  <si>
    <t>GNT1162223</t>
  </si>
  <si>
    <t>GNT1127536</t>
  </si>
  <si>
    <t>GNT1092077</t>
  </si>
  <si>
    <t>GNT1145168</t>
  </si>
  <si>
    <t>GNT1121694</t>
  </si>
  <si>
    <t>GNT1141339</t>
  </si>
  <si>
    <t>GNT1156997</t>
  </si>
  <si>
    <t>GNT1054432</t>
  </si>
  <si>
    <t>GNT1107510</t>
  </si>
  <si>
    <t>GNT1111972</t>
  </si>
  <si>
    <t>GNT1121576</t>
  </si>
  <si>
    <t>GNT1110768</t>
  </si>
  <si>
    <t>GNT1143335</t>
  </si>
  <si>
    <t>GNT1128089</t>
  </si>
  <si>
    <t>GNT1105445</t>
  </si>
  <si>
    <t>GNT1121651</t>
  </si>
  <si>
    <t>GNT1122200</t>
  </si>
  <si>
    <t>GNT1126540</t>
  </si>
  <si>
    <t>GNT1165616</t>
  </si>
  <si>
    <t>GNT1156622</t>
  </si>
  <si>
    <t>GNT1163542</t>
  </si>
  <si>
    <t>GNT1130862</t>
  </si>
  <si>
    <t>GNT1130815</t>
  </si>
  <si>
    <t>GNT1128770</t>
  </si>
  <si>
    <t>GNT1127932</t>
  </si>
  <si>
    <t>GNT1126434</t>
  </si>
  <si>
    <t>GNT1126370</t>
  </si>
  <si>
    <t>GNT1126076</t>
  </si>
  <si>
    <t>GNT1125268</t>
  </si>
  <si>
    <t>GNT1125033</t>
  </si>
  <si>
    <t>GNT1125000</t>
  </si>
  <si>
    <t>GNT1123840</t>
  </si>
  <si>
    <t>GNT1123014</t>
  </si>
  <si>
    <t>GNT1122577</t>
  </si>
  <si>
    <t>GNT1122544</t>
  </si>
  <si>
    <t>GNT1122526</t>
  </si>
  <si>
    <t>GNT1105760</t>
  </si>
  <si>
    <t>GNT1122221</t>
  </si>
  <si>
    <t>GNT1125877</t>
  </si>
  <si>
    <t>GNT1122952</t>
  </si>
  <si>
    <t>GNT1123311</t>
  </si>
  <si>
    <t>GNT1126229</t>
  </si>
  <si>
    <t>GNT1104772</t>
  </si>
  <si>
    <t>GNT1121151</t>
  </si>
  <si>
    <t>GNT1123677</t>
  </si>
  <si>
    <t>GNT1125913</t>
  </si>
  <si>
    <t>GNT1148793</t>
  </si>
  <si>
    <t>GNT1146627</t>
  </si>
  <si>
    <t>GNT1146128</t>
  </si>
  <si>
    <t>GNT1143429</t>
  </si>
  <si>
    <t>GNT1143377</t>
  </si>
  <si>
    <t>GNT1143224</t>
  </si>
  <si>
    <t>GNT1142348</t>
  </si>
  <si>
    <t>GNT1142213</t>
  </si>
  <si>
    <t>GNT1141746</t>
  </si>
  <si>
    <t>GNT1141735</t>
  </si>
  <si>
    <t>GNT1141347</t>
  </si>
  <si>
    <t>GNT1141008</t>
  </si>
  <si>
    <t>GNT1140851</t>
  </si>
  <si>
    <t>GNT1140709</t>
  </si>
  <si>
    <t>GNT1140644</t>
  </si>
  <si>
    <t>GNT1140350</t>
  </si>
  <si>
    <t>GNT1148551</t>
  </si>
  <si>
    <t>GNT1141601</t>
  </si>
  <si>
    <t>GNT1164499</t>
  </si>
  <si>
    <t>GNT1148792</t>
  </si>
  <si>
    <t>GNT1148595</t>
  </si>
  <si>
    <t>GNT1148497</t>
  </si>
  <si>
    <t>GNT1141207</t>
  </si>
  <si>
    <t>GNT1140386</t>
  </si>
  <si>
    <t>GNT1140509</t>
  </si>
  <si>
    <t>GNT1124762</t>
  </si>
  <si>
    <t>GNT1141441</t>
  </si>
  <si>
    <t>GNT1143269</t>
  </si>
  <si>
    <t>GNT1166499</t>
  </si>
  <si>
    <t>GNT1164960</t>
  </si>
  <si>
    <t>GNT1163786</t>
  </si>
  <si>
    <t>GNT1162993</t>
  </si>
  <si>
    <t>GNT1162929</t>
  </si>
  <si>
    <t>GNT1162666</t>
  </si>
  <si>
    <t>GNT1161065</t>
  </si>
  <si>
    <t>GNT1160694</t>
  </si>
  <si>
    <t>GNT1160185</t>
  </si>
  <si>
    <t>GNT1159601</t>
  </si>
  <si>
    <t>GNT1159536</t>
  </si>
  <si>
    <t>GNT1159499</t>
  </si>
  <si>
    <t>GNT1159347</t>
  </si>
  <si>
    <t>GNT1159239</t>
  </si>
  <si>
    <t>GNT1158977</t>
  </si>
  <si>
    <t>GNT1124979</t>
  </si>
  <si>
    <t>GNT1120244</t>
  </si>
  <si>
    <t>GNT1142380</t>
  </si>
  <si>
    <t>GNT1147214</t>
  </si>
  <si>
    <t>GNT1076667</t>
  </si>
  <si>
    <t>GNT1107109</t>
  </si>
  <si>
    <t>GNT1143155</t>
  </si>
  <si>
    <t>GNT1148243</t>
  </si>
  <si>
    <t>GNT1140938</t>
  </si>
  <si>
    <t>GNT1140543</t>
  </si>
  <si>
    <t>GNT1110262</t>
  </si>
  <si>
    <t>GNT1064272</t>
  </si>
  <si>
    <t>GNT1169888</t>
  </si>
  <si>
    <t>GNT1148680</t>
  </si>
  <si>
    <t>GNT1141169</t>
  </si>
  <si>
    <t>GNT1162075</t>
  </si>
  <si>
    <t>GNT1170032</t>
  </si>
  <si>
    <t>GNT1141699</t>
  </si>
  <si>
    <t>GNT1138214</t>
  </si>
  <si>
    <t>GNT1103694</t>
  </si>
  <si>
    <t>GNT1120641</t>
  </si>
  <si>
    <t>GNT1163613</t>
  </si>
  <si>
    <t>GNT1157281</t>
  </si>
  <si>
    <t>GNT1061400</t>
  </si>
  <si>
    <t>GNT1127821</t>
  </si>
  <si>
    <t>GNT1125854</t>
  </si>
  <si>
    <t>GNT1122883</t>
  </si>
  <si>
    <t>GNT1122854</t>
  </si>
  <si>
    <t>GNT1145273</t>
  </si>
  <si>
    <t>GNT1170698</t>
  </si>
  <si>
    <t>GNT1122484</t>
  </si>
  <si>
    <t>GNT1138757</t>
  </si>
  <si>
    <t>GNT1109696</t>
  </si>
  <si>
    <t>GNT1143400</t>
  </si>
  <si>
    <t>GNT1107177</t>
  </si>
  <si>
    <t>GNT1105040</t>
  </si>
  <si>
    <t>GNT1121917</t>
  </si>
  <si>
    <t>GNT1121716</t>
  </si>
  <si>
    <t>GNT1159262</t>
  </si>
  <si>
    <t>GNT1110688</t>
  </si>
  <si>
    <t>GNT1107188</t>
  </si>
  <si>
    <t>GNT1120748</t>
  </si>
  <si>
    <t>GNT1148828</t>
  </si>
  <si>
    <t>GNT1145746</t>
  </si>
  <si>
    <t>GNT1142685</t>
  </si>
  <si>
    <t>GNT1159456</t>
  </si>
  <si>
    <t>GNT1160936</t>
  </si>
  <si>
    <t>GNT1158615</t>
  </si>
  <si>
    <t>GNT1128215</t>
  </si>
  <si>
    <t>GNT1123319</t>
  </si>
  <si>
    <t>GNT1145771</t>
  </si>
  <si>
    <t>GNT1142858</t>
  </si>
  <si>
    <t>GNT1122330</t>
  </si>
  <si>
    <t>GNT1145998</t>
  </si>
  <si>
    <t>GNT1148060</t>
  </si>
  <si>
    <t>GNT1036234</t>
  </si>
  <si>
    <t>GNT1141700</t>
  </si>
  <si>
    <t>GNT1140447</t>
  </si>
  <si>
    <t>GNT1162684</t>
  </si>
  <si>
    <t>GNT1138077</t>
  </si>
  <si>
    <t>GNT1142363</t>
  </si>
  <si>
    <t>GNT1159230</t>
  </si>
  <si>
    <t>GNT1125796</t>
  </si>
  <si>
    <t>GNT1157551</t>
  </si>
  <si>
    <t>GNT1144113</t>
  </si>
  <si>
    <t>GNT1114545</t>
  </si>
  <si>
    <t>GNT1105478</t>
  </si>
  <si>
    <t>GNT1163981</t>
  </si>
  <si>
    <t>GNT1147569</t>
  </si>
  <si>
    <t>GNT1128320</t>
  </si>
  <si>
    <t>GNT1122104</t>
  </si>
  <si>
    <t>GNT1116052</t>
  </si>
  <si>
    <t>GNT1156519</t>
  </si>
  <si>
    <t>GNT1167745</t>
  </si>
  <si>
    <t>GNT1099991</t>
  </si>
  <si>
    <t>GNT1141632</t>
  </si>
  <si>
    <t>GNT1111160</t>
  </si>
  <si>
    <t>GNT1140406</t>
  </si>
  <si>
    <t>GNT1108098</t>
  </si>
  <si>
    <t>GNT1146711</t>
  </si>
  <si>
    <t>GNT1058935</t>
  </si>
  <si>
    <t>GNT1166024</t>
  </si>
  <si>
    <t>GNT1090428</t>
  </si>
  <si>
    <t>GNT1163738</t>
  </si>
  <si>
    <t>GNT1144649</t>
  </si>
  <si>
    <t>GNT1111169</t>
  </si>
  <si>
    <t>GNT1105420</t>
  </si>
  <si>
    <t>GNT1079329</t>
  </si>
  <si>
    <t>GNT1140295</t>
  </si>
  <si>
    <t>GNT1157717</t>
  </si>
  <si>
    <t>GNT1123000</t>
  </si>
  <si>
    <t>GNT1122981</t>
  </si>
  <si>
    <t>GNT1111940</t>
  </si>
  <si>
    <t>GNT1143266</t>
  </si>
  <si>
    <t>GNT1146403</t>
  </si>
  <si>
    <t>GNT1161368</t>
  </si>
  <si>
    <t>GNT1113847</t>
  </si>
  <si>
    <t>GNT1153578</t>
  </si>
  <si>
    <t>GNT1159585</t>
  </si>
  <si>
    <t>GNT1158002</t>
  </si>
  <si>
    <t>GNT1102537</t>
  </si>
  <si>
    <t>GNT1131732</t>
  </si>
  <si>
    <t>GNT1130013</t>
  </si>
  <si>
    <t>GNT1128646</t>
  </si>
  <si>
    <t>GNT1127440</t>
  </si>
  <si>
    <t>GNT1126378</t>
  </si>
  <si>
    <t>GNT1125290</t>
  </si>
  <si>
    <t>GNT1123879</t>
  </si>
  <si>
    <t>GNT1123611</t>
  </si>
  <si>
    <t>GNT1122825</t>
  </si>
  <si>
    <t>GNT1141939</t>
  </si>
  <si>
    <t>GNT1143816</t>
  </si>
  <si>
    <t>GNT1143510</t>
  </si>
  <si>
    <t>GNT1142669</t>
  </si>
  <si>
    <t>GNT1130084</t>
  </si>
  <si>
    <t>GNT1124472</t>
  </si>
  <si>
    <t>GNT1110891</t>
  </si>
  <si>
    <t>GNT1108050</t>
  </si>
  <si>
    <t>GNT1105905</t>
  </si>
  <si>
    <t>GNT1103406</t>
  </si>
  <si>
    <t>GNT1103329</t>
  </si>
  <si>
    <t>GNT1102604</t>
  </si>
  <si>
    <t>GNT1123733</t>
  </si>
  <si>
    <t>GNT9000622</t>
  </si>
  <si>
    <t>GNT1162597</t>
  </si>
  <si>
    <t>GNT1166123</t>
  </si>
  <si>
    <t>GNT1158696</t>
  </si>
  <si>
    <t>GNT1165876</t>
  </si>
  <si>
    <t>GNT1139844</t>
  </si>
  <si>
    <t>GNT1104162</t>
  </si>
  <si>
    <t>GNT1107657</t>
  </si>
  <si>
    <t>GNT1061473</t>
  </si>
  <si>
    <t>GNT1107400</t>
  </si>
  <si>
    <t>GNT1148700</t>
  </si>
  <si>
    <t>GNT1148582</t>
  </si>
  <si>
    <t>GNT1147843</t>
  </si>
  <si>
    <t>GNT1145997</t>
  </si>
  <si>
    <t>GNT1145634</t>
  </si>
  <si>
    <t>GNT1145096</t>
  </si>
  <si>
    <t>GNT1144311</t>
  </si>
  <si>
    <t>GNT1143538</t>
  </si>
  <si>
    <t>GNT1141943</t>
  </si>
  <si>
    <t>GNT1141551</t>
  </si>
  <si>
    <t>GNT1141131</t>
  </si>
  <si>
    <t>GNT1140619</t>
  </si>
  <si>
    <t>GNT1165850</t>
  </si>
  <si>
    <t>GNT1141606</t>
  </si>
  <si>
    <t>GNT1145642</t>
  </si>
  <si>
    <t>GNT1128968</t>
  </si>
  <si>
    <t>GNT1162132</t>
  </si>
  <si>
    <t>GNT1166377</t>
  </si>
  <si>
    <t>GNT1163961</t>
  </si>
  <si>
    <t>GNT1163693</t>
  </si>
  <si>
    <t>GNT1162556</t>
  </si>
  <si>
    <t>GNT1162503</t>
  </si>
  <si>
    <t>GNT1160478</t>
  </si>
  <si>
    <t>GNT1159655</t>
  </si>
  <si>
    <t>GNT1159645</t>
  </si>
  <si>
    <t>GNT1159533</t>
  </si>
  <si>
    <t>GNT1159458</t>
  </si>
  <si>
    <t>GNT1159277</t>
  </si>
  <si>
    <t>GNT1159261</t>
  </si>
  <si>
    <t>GNT1159094</t>
  </si>
  <si>
    <t>GNT1158707</t>
  </si>
  <si>
    <t>GNT1158590</t>
  </si>
  <si>
    <t>GNT1121272</t>
  </si>
  <si>
    <t>GNT1117940</t>
  </si>
  <si>
    <t>GNT1117582</t>
  </si>
  <si>
    <t>GNT1117065</t>
  </si>
  <si>
    <t>GNT1103252</t>
  </si>
  <si>
    <t>GNT1120475</t>
  </si>
  <si>
    <t>GNT1101313</t>
  </si>
  <si>
    <t>GNT1103599</t>
  </si>
  <si>
    <t>GNT1139719</t>
  </si>
  <si>
    <t>GNT1144207</t>
  </si>
  <si>
    <t>GNT1162025</t>
  </si>
  <si>
    <t>GNT1137837</t>
  </si>
  <si>
    <t>GNT1136418</t>
  </si>
  <si>
    <t>GNT1106016</t>
  </si>
  <si>
    <t>GNT1163814</t>
  </si>
  <si>
    <t>GNT1094822</t>
  </si>
  <si>
    <t>GNT1121277</t>
  </si>
  <si>
    <t>GNT1143904</t>
  </si>
  <si>
    <t>GNT1143767</t>
  </si>
  <si>
    <t>GNT1141328</t>
  </si>
  <si>
    <t>GNT1140568</t>
  </si>
  <si>
    <t>GNT1155066</t>
  </si>
  <si>
    <t>GNT1154203</t>
  </si>
  <si>
    <t>GNT1159349</t>
  </si>
  <si>
    <t>GNT1101400</t>
  </si>
  <si>
    <t>GNT1142325</t>
  </si>
  <si>
    <t>GNT1117020</t>
  </si>
  <si>
    <t>GNT1079179</t>
  </si>
  <si>
    <t>GNT1170724</t>
  </si>
  <si>
    <t>GNT1130251</t>
  </si>
  <si>
    <t>GNT1147538</t>
  </si>
  <si>
    <t>GNT1098647</t>
  </si>
  <si>
    <t>GNT1170731</t>
  </si>
  <si>
    <t>GNT1127437</t>
  </si>
  <si>
    <t>GNT1164128</t>
  </si>
  <si>
    <t>GNT1146938</t>
  </si>
  <si>
    <t>GNT1110493</t>
  </si>
  <si>
    <t>GNT1130255</t>
  </si>
  <si>
    <t>GNT1124320</t>
  </si>
  <si>
    <t>GNT1133781</t>
  </si>
  <si>
    <t>GNT1156490</t>
  </si>
  <si>
    <t>GNT1128416</t>
  </si>
  <si>
    <t>GNT1128348</t>
  </si>
  <si>
    <t>GNT1125515</t>
  </si>
  <si>
    <t>GNT1124982</t>
  </si>
  <si>
    <t>GNT1087957</t>
  </si>
  <si>
    <t>GNT1157643</t>
  </si>
  <si>
    <t>GNT1142862</t>
  </si>
  <si>
    <t>GNT1163763</t>
  </si>
  <si>
    <t>GNT1162171</t>
  </si>
  <si>
    <t>GNT1117668</t>
  </si>
  <si>
    <t>GNT1165361</t>
  </si>
  <si>
    <t>GNT1158429</t>
  </si>
  <si>
    <t>GNT1164518</t>
  </si>
  <si>
    <t>GNT1138102</t>
  </si>
  <si>
    <t>GNT1124026</t>
  </si>
  <si>
    <t>GNT1085404</t>
  </si>
  <si>
    <t>GNT1154644</t>
  </si>
  <si>
    <t>GNT1135955</t>
  </si>
  <si>
    <t>GNT1135937</t>
  </si>
  <si>
    <t>GNT1105383</t>
  </si>
  <si>
    <t>GNT1156898</t>
  </si>
  <si>
    <t>GNT1142006</t>
  </si>
  <si>
    <t>GNT1150496</t>
  </si>
  <si>
    <t>GNT1158951</t>
  </si>
  <si>
    <t>GNT1124503</t>
  </si>
  <si>
    <t>GNT1084706</t>
  </si>
  <si>
    <t>GNT1104781</t>
  </si>
  <si>
    <t>GNT1124788</t>
  </si>
  <si>
    <t>GNT1110135</t>
  </si>
  <si>
    <t>GNT1151923</t>
  </si>
  <si>
    <t>GNT1128100</t>
  </si>
  <si>
    <t>GNT1160046</t>
  </si>
  <si>
    <t>GNT1152653</t>
  </si>
  <si>
    <t>GNT1110215</t>
  </si>
  <si>
    <t>GNT1125504</t>
  </si>
  <si>
    <t>GNT1126710</t>
  </si>
  <si>
    <t>GNT1158344</t>
  </si>
  <si>
    <t>GNT1106798</t>
  </si>
  <si>
    <t>GNT1160412</t>
  </si>
  <si>
    <t>GNT1123376</t>
  </si>
  <si>
    <t>GNT1158699</t>
  </si>
  <si>
    <t>GNT1118667</t>
  </si>
  <si>
    <t>GNT1115818</t>
  </si>
  <si>
    <t>GNT1138622</t>
  </si>
  <si>
    <t>GNT1115828</t>
  </si>
  <si>
    <t>GNT1126157</t>
  </si>
  <si>
    <t>GNT1124749</t>
  </si>
  <si>
    <t>GNT1144619</t>
  </si>
  <si>
    <t>GNT1138372</t>
  </si>
  <si>
    <t>GNT1164253</t>
  </si>
  <si>
    <t>GNT1092499</t>
  </si>
  <si>
    <t>GNT1162545</t>
  </si>
  <si>
    <t>GNT1159202</t>
  </si>
  <si>
    <t>GNT1142861</t>
  </si>
  <si>
    <t>GNT1101788</t>
  </si>
  <si>
    <t>GNT1162229</t>
  </si>
  <si>
    <t>GNT1145770</t>
  </si>
  <si>
    <t>GNT1142605</t>
  </si>
  <si>
    <t>GNT1159593</t>
  </si>
  <si>
    <t>GNT1148244</t>
  </si>
  <si>
    <t>GNT1139591</t>
  </si>
  <si>
    <t>GNT1105008</t>
  </si>
  <si>
    <t>GNT1147600</t>
  </si>
  <si>
    <t>GNT1157586</t>
  </si>
  <si>
    <t>GNT1153663</t>
  </si>
  <si>
    <t>GNT1121791</t>
  </si>
  <si>
    <t>GNT1120298</t>
  </si>
  <si>
    <t>GNT1101682</t>
  </si>
  <si>
    <t>GNT1138808</t>
  </si>
  <si>
    <t>GNT1100042</t>
  </si>
  <si>
    <t>GNT1124466</t>
  </si>
  <si>
    <t>GNT1138870</t>
  </si>
  <si>
    <t>GNT1162553</t>
  </si>
  <si>
    <t>GNT1143496</t>
  </si>
  <si>
    <t>GNT1123603</t>
  </si>
  <si>
    <t>GNT1129757</t>
  </si>
  <si>
    <t>GNT1127077</t>
  </si>
  <si>
    <t>GNT1126395</t>
  </si>
  <si>
    <t>GNT1123727</t>
  </si>
  <si>
    <t>GNT1125414</t>
  </si>
  <si>
    <t>GNT1166008</t>
  </si>
  <si>
    <t>GNT1067590</t>
  </si>
  <si>
    <t>GNT1169813</t>
  </si>
  <si>
    <t>N/A</t>
  </si>
  <si>
    <t>GNT1122897</t>
  </si>
  <si>
    <t>GNT1159783</t>
  </si>
  <si>
    <t>GNT1125317</t>
  </si>
  <si>
    <t>GNT1146198</t>
  </si>
  <si>
    <t>GNT1141466</t>
  </si>
  <si>
    <t>GNT1124032</t>
  </si>
  <si>
    <t>GNT1141365</t>
  </si>
  <si>
    <t>GNT1116044</t>
  </si>
  <si>
    <t>GNT1129679</t>
  </si>
  <si>
    <t>GNT1146087</t>
  </si>
  <si>
    <t>GNT1107716</t>
  </si>
  <si>
    <t>GNT1166753</t>
  </si>
  <si>
    <t>GNT1161627</t>
  </si>
  <si>
    <t>GNT1160833</t>
  </si>
  <si>
    <t>GNT1160003</t>
  </si>
  <si>
    <t>GNT1159488</t>
  </si>
  <si>
    <t>GNT1166356</t>
  </si>
  <si>
    <t>GNT1124721</t>
  </si>
  <si>
    <t>GNT1161589</t>
  </si>
  <si>
    <t>GNT1144145</t>
  </si>
  <si>
    <t>GNT1139549</t>
  </si>
  <si>
    <t>GNT1144937</t>
  </si>
  <si>
    <t>GNT1137339</t>
  </si>
  <si>
    <t>GNT1139313</t>
  </si>
  <si>
    <t>GNT1142883</t>
  </si>
  <si>
    <t>GNT1162413</t>
  </si>
  <si>
    <t>GNT1136222</t>
  </si>
  <si>
    <t>GNT1119636</t>
  </si>
  <si>
    <t>GNT1101728</t>
  </si>
  <si>
    <t>GNT1170739</t>
  </si>
  <si>
    <t>GNT1124411</t>
  </si>
  <si>
    <t>GNT1129136</t>
  </si>
  <si>
    <t>GNT1145172</t>
  </si>
  <si>
    <t>GNT1133833</t>
  </si>
  <si>
    <t>GNT1147932</t>
  </si>
  <si>
    <t>GNT1135761</t>
  </si>
  <si>
    <t>GNT1124604</t>
  </si>
  <si>
    <t>GNT1165346</t>
  </si>
  <si>
    <t>GNT1123218</t>
  </si>
  <si>
    <t>GNT1085461</t>
  </si>
  <si>
    <t>GNT1143289</t>
  </si>
  <si>
    <t>GNT1144969</t>
  </si>
  <si>
    <t>GNT1161161</t>
  </si>
  <si>
    <t>GNT1161439</t>
  </si>
  <si>
    <t>GNT1109009</t>
  </si>
  <si>
    <t>GNT1140229</t>
  </si>
  <si>
    <t>GNT1140808</t>
  </si>
  <si>
    <t>GNT1154404</t>
  </si>
  <si>
    <t>GNT1164141</t>
  </si>
  <si>
    <t>GNT1138756</t>
  </si>
  <si>
    <t>GNT1171206</t>
  </si>
  <si>
    <t>GNT1164216</t>
  </si>
  <si>
    <t>GNT1129189</t>
  </si>
  <si>
    <t>GNT1180284</t>
  </si>
  <si>
    <t>GNT1162867</t>
  </si>
  <si>
    <t>GNT1165690</t>
  </si>
  <si>
    <t>GNT1140853</t>
  </si>
  <si>
    <t>GNT1137011</t>
  </si>
  <si>
    <t>GNT1116294</t>
  </si>
  <si>
    <t>GNT1159959</t>
  </si>
  <si>
    <t>GNT1145048</t>
  </si>
  <si>
    <t>GNT1103157</t>
  </si>
  <si>
    <t>GNT1138452</t>
  </si>
  <si>
    <t>GNT1142954</t>
  </si>
  <si>
    <t>GNT1162833</t>
  </si>
  <si>
    <t>GNT1128222</t>
  </si>
  <si>
    <t>GNT1133090</t>
  </si>
  <si>
    <t>GNT1111457</t>
  </si>
  <si>
    <t>GNT1128784</t>
  </si>
  <si>
    <t>GNT1152853</t>
  </si>
  <si>
    <t>GNT1138611</t>
  </si>
  <si>
    <t>GNT1153961</t>
  </si>
  <si>
    <t>GNT1156481</t>
  </si>
  <si>
    <t>GNT1161029</t>
  </si>
  <si>
    <t>GNT1161319</t>
  </si>
  <si>
    <t>GNT1107247</t>
  </si>
  <si>
    <t>GNT1164920</t>
  </si>
  <si>
    <t>GNT1146578</t>
  </si>
  <si>
    <t>GNT1145613</t>
  </si>
  <si>
    <t>GNT1141848</t>
  </si>
  <si>
    <t>GNT1165036</t>
  </si>
  <si>
    <t>GNT1144004</t>
  </si>
  <si>
    <t>GNT1112767</t>
  </si>
  <si>
    <t>GNT1115708</t>
  </si>
  <si>
    <t>GNT1129843</t>
  </si>
  <si>
    <t>GNT1163903</t>
  </si>
  <si>
    <t>GNT1147683</t>
  </si>
  <si>
    <t>GNT1138359</t>
  </si>
  <si>
    <t>GNT1104003</t>
  </si>
  <si>
    <t>GNT1164692</t>
  </si>
  <si>
    <t>GNT1162829</t>
  </si>
  <si>
    <t>GNT1108043</t>
  </si>
  <si>
    <t>GNT1122376</t>
  </si>
  <si>
    <t>GNT1138595</t>
  </si>
  <si>
    <t>GNT1140617</t>
  </si>
  <si>
    <t>GNT1162969</t>
  </si>
  <si>
    <t>GNT1127984</t>
  </si>
  <si>
    <t>GNT1146788</t>
  </si>
  <si>
    <t>GNT1118550</t>
  </si>
  <si>
    <t>GNT1160065</t>
  </si>
  <si>
    <t>GNT1127100</t>
  </si>
  <si>
    <t>GNT1099912</t>
  </si>
  <si>
    <t>GNT1159674</t>
  </si>
  <si>
    <t>GNT1163319</t>
  </si>
  <si>
    <t>GNT1128295</t>
  </si>
  <si>
    <t>GNT1141902</t>
  </si>
  <si>
    <t>GNT1123684</t>
  </si>
  <si>
    <t>GNT1099618</t>
  </si>
  <si>
    <t>GNT1164812</t>
  </si>
  <si>
    <t>GNT1138069</t>
  </si>
  <si>
    <t>GNT1165376</t>
  </si>
  <si>
    <t>GNT1164268</t>
  </si>
  <si>
    <t>GNT1145645</t>
  </si>
  <si>
    <t>GNT1161101</t>
  </si>
  <si>
    <t>GNT1108638</t>
  </si>
  <si>
    <t>GNT1104831</t>
  </si>
  <si>
    <t>GNT1104232</t>
  </si>
  <si>
    <t>GNT1140996</t>
  </si>
  <si>
    <t>GNT1146417</t>
  </si>
  <si>
    <t>GNT1144806</t>
  </si>
  <si>
    <t>GNT1162767</t>
  </si>
  <si>
    <t>GNT1113527</t>
  </si>
  <si>
    <t>GNT9000627</t>
  </si>
  <si>
    <t>GNT1161609</t>
  </si>
  <si>
    <t>GNT1110400</t>
  </si>
  <si>
    <t>GNT1161957</t>
  </si>
  <si>
    <t>GNT1106603</t>
  </si>
  <si>
    <t>GNT1146694</t>
  </si>
  <si>
    <t>GNT1144008</t>
  </si>
  <si>
    <t>GNT1128231</t>
  </si>
  <si>
    <t>GNT1156588</t>
  </si>
  <si>
    <t>GNT1119059</t>
  </si>
  <si>
    <t>GNT1117759</t>
  </si>
  <si>
    <t>GNT1117534</t>
  </si>
  <si>
    <t>GNT1117061</t>
  </si>
  <si>
    <t>GNT1147442</t>
  </si>
  <si>
    <t>GNT1143848</t>
  </si>
  <si>
    <t>GNT1111611</t>
  </si>
  <si>
    <t>GNT1162652</t>
  </si>
  <si>
    <t>GNT1113612</t>
  </si>
  <si>
    <t>GNT1124724</t>
  </si>
  <si>
    <t>GNT1128276</t>
  </si>
  <si>
    <t>GNT1146355</t>
  </si>
  <si>
    <t>GNT1142322</t>
  </si>
  <si>
    <t>GNT1141295</t>
  </si>
  <si>
    <t>GNT1137020</t>
  </si>
  <si>
    <t>GNT1136735</t>
  </si>
  <si>
    <t>GNT1135851</t>
  </si>
  <si>
    <t>GNT1155161</t>
  </si>
  <si>
    <t>GNT1102532</t>
  </si>
  <si>
    <t>GNT1157782</t>
  </si>
  <si>
    <t>GNT1156093</t>
  </si>
  <si>
    <t>GNT1155810</t>
  </si>
  <si>
    <t>GNT1155084</t>
  </si>
  <si>
    <t>GNT1154992</t>
  </si>
  <si>
    <t>GNT1154828</t>
  </si>
  <si>
    <t>GNT1154824</t>
  </si>
  <si>
    <t>GNT1154302</t>
  </si>
  <si>
    <t>GNT1154518</t>
  </si>
  <si>
    <t>GNT1104184</t>
  </si>
  <si>
    <t>GNT1128849</t>
  </si>
  <si>
    <t>GNT1059123</t>
  </si>
  <si>
    <t>GNT1107258</t>
  </si>
  <si>
    <t>GNT1109618</t>
  </si>
  <si>
    <t>GNT1144601</t>
  </si>
  <si>
    <t>GNT1165135</t>
  </si>
  <si>
    <t>GNT1147256</t>
  </si>
  <si>
    <t>GNT1163815</t>
  </si>
  <si>
    <t>GNT1105809</t>
  </si>
  <si>
    <t>GNT1107140</t>
  </si>
  <si>
    <t>GNT1166023</t>
  </si>
  <si>
    <t>GNT1157263</t>
  </si>
  <si>
    <t>GNT1124917</t>
  </si>
  <si>
    <t>GNT1121704</t>
  </si>
  <si>
    <t>GNT1147769</t>
  </si>
  <si>
    <t>GNT1078113</t>
  </si>
  <si>
    <t>GNT1156673</t>
  </si>
  <si>
    <t>GNT1139616</t>
  </si>
  <si>
    <t>GNT1163202</t>
  </si>
  <si>
    <t>GNT1165173</t>
  </si>
  <si>
    <t>GNT1100992</t>
  </si>
  <si>
    <t>GNT1127750</t>
  </si>
  <si>
    <t>GNT1101078</t>
  </si>
  <si>
    <t>GNT1115519</t>
  </si>
  <si>
    <t>GNT1162514</t>
  </si>
  <si>
    <t>GNT1133013</t>
  </si>
  <si>
    <t>GNT1165217</t>
  </si>
  <si>
    <t>GNT1120887</t>
  </si>
  <si>
    <t>GNT1115891</t>
  </si>
  <si>
    <t>GNT1110041</t>
  </si>
  <si>
    <t>GNT1118864</t>
  </si>
  <si>
    <t>GNT1100567</t>
  </si>
  <si>
    <t>GNT1109959</t>
  </si>
  <si>
    <t>GNT1108489</t>
  </si>
  <si>
    <t>GNT1105800</t>
  </si>
  <si>
    <t>GNT1140236</t>
  </si>
  <si>
    <t>GNT1134477</t>
  </si>
  <si>
    <t>GNT1163249</t>
  </si>
  <si>
    <t>GNT1139340</t>
  </si>
  <si>
    <t>GNT1169395</t>
  </si>
  <si>
    <t>GNT1165310</t>
  </si>
  <si>
    <t>GNT1128273</t>
  </si>
  <si>
    <t>GNT1124418</t>
  </si>
  <si>
    <t>GNT1118881</t>
  </si>
  <si>
    <t>GNT1127297</t>
  </si>
  <si>
    <t>GNT1098550</t>
  </si>
  <si>
    <t>GNT1162058</t>
  </si>
  <si>
    <t>GNT1140222</t>
  </si>
  <si>
    <t>GNT1147137</t>
  </si>
  <si>
    <t>GNT1132454</t>
  </si>
  <si>
    <t>GNT1130469</t>
  </si>
  <si>
    <t>GNT9000625</t>
  </si>
  <si>
    <t>GNT1141330</t>
  </si>
  <si>
    <t>GNT1108520</t>
  </si>
  <si>
    <t>GNT1140906</t>
  </si>
  <si>
    <t>GNT1163835</t>
  </si>
  <si>
    <t>GNT1158338</t>
  </si>
  <si>
    <t>GNT1145424</t>
  </si>
  <si>
    <t>GNT1164198</t>
  </si>
  <si>
    <t>GNT1144282</t>
  </si>
  <si>
    <t>GNT1106170</t>
  </si>
  <si>
    <t>GNT1171966</t>
  </si>
  <si>
    <t>GNT1102207</t>
  </si>
  <si>
    <t>GNT1144573</t>
  </si>
  <si>
    <t>GNT1158755</t>
  </si>
  <si>
    <t>GNT1144456</t>
  </si>
  <si>
    <t>GNT1164020</t>
  </si>
  <si>
    <t>GNT1127209</t>
  </si>
  <si>
    <t>GNT1113494</t>
  </si>
  <si>
    <t>GNT1099457</t>
  </si>
  <si>
    <t>GNT1105930</t>
  </si>
  <si>
    <t>GNT1109197</t>
  </si>
  <si>
    <t>GNT1161897</t>
  </si>
  <si>
    <t>GNT1113557</t>
  </si>
  <si>
    <t>GNT1113592</t>
  </si>
  <si>
    <t>GNT1102272</t>
  </si>
  <si>
    <t>GNT1109945</t>
  </si>
  <si>
    <t>GNT1107381</t>
  </si>
  <si>
    <t>GNT1158863</t>
  </si>
  <si>
    <t>GNT1144108</t>
  </si>
  <si>
    <t>GNT1145105</t>
  </si>
  <si>
    <t>GNT1158283</t>
  </si>
  <si>
    <t>GNT1143175</t>
  </si>
  <si>
    <t>GNT1159594</t>
  </si>
  <si>
    <t>GNT1154969</t>
  </si>
  <si>
    <t>GNT1164946</t>
  </si>
  <si>
    <t>GNT1102028</t>
  </si>
  <si>
    <t>GNT1100324</t>
  </si>
  <si>
    <t>GNT1108396</t>
  </si>
  <si>
    <t>GNT1140707</t>
  </si>
  <si>
    <t>GNT1146468</t>
  </si>
  <si>
    <t>GNT1160110</t>
  </si>
  <si>
    <t>GNT1101258</t>
  </si>
  <si>
    <t>GNT1140147</t>
  </si>
  <si>
    <t>GNT1140234</t>
  </si>
  <si>
    <t>GNT1144829</t>
  </si>
  <si>
    <t>GNT1156942</t>
  </si>
  <si>
    <t>GNT1141234</t>
  </si>
  <si>
    <t>GNT1136027</t>
  </si>
  <si>
    <t>GNT1124485</t>
  </si>
  <si>
    <t>GNT1149936</t>
  </si>
  <si>
    <t>GNT1125915</t>
  </si>
  <si>
    <t>GNT1158451</t>
  </si>
  <si>
    <t>GNT1108882</t>
  </si>
  <si>
    <t>GNT1143802</t>
  </si>
  <si>
    <t>GNT1158335</t>
  </si>
  <si>
    <t>GNT1113188</t>
  </si>
  <si>
    <t>GNT1147621</t>
  </si>
  <si>
    <t>GNT1158026</t>
  </si>
  <si>
    <t>GNT1162507</t>
  </si>
  <si>
    <t>GNT1139316</t>
  </si>
  <si>
    <t>GNT1161262</t>
  </si>
  <si>
    <t>GNT1158687</t>
  </si>
  <si>
    <t>GNT1097105</t>
  </si>
  <si>
    <t>GNT1146623</t>
  </si>
  <si>
    <t>GNT1097696</t>
  </si>
  <si>
    <t>GNT1141552</t>
  </si>
  <si>
    <t>GNT1108258</t>
  </si>
  <si>
    <t>GNT1146982</t>
  </si>
  <si>
    <t>GNT1158460</t>
  </si>
  <si>
    <t>GNT1125141</t>
  </si>
  <si>
    <t>GNT1111552</t>
  </si>
  <si>
    <t>GNT1146864</t>
  </si>
  <si>
    <t>GNT1145896</t>
  </si>
  <si>
    <t>GNT1122387</t>
  </si>
  <si>
    <t>GNT1159361</t>
  </si>
  <si>
    <t>GNT1097461</t>
  </si>
  <si>
    <t>GNT1143101</t>
  </si>
  <si>
    <t>GNT1114210</t>
  </si>
  <si>
    <t>GNT1144793</t>
  </si>
  <si>
    <t>GNT1099173</t>
  </si>
  <si>
    <t>GNT1087889</t>
  </si>
  <si>
    <t>GNT1162499</t>
  </si>
  <si>
    <t>GNT1134499</t>
  </si>
  <si>
    <t>GNT1145121</t>
  </si>
  <si>
    <t>GNT1058244</t>
  </si>
  <si>
    <t>GNT1147430</t>
  </si>
  <si>
    <t>GNT1104273</t>
  </si>
  <si>
    <t>GNT1116107</t>
  </si>
  <si>
    <t>GNT1085372</t>
  </si>
  <si>
    <t>GNT1145244</t>
  </si>
  <si>
    <t>GNT1166044</t>
  </si>
  <si>
    <t>GNT1099279</t>
  </si>
  <si>
    <t>GNT1146156</t>
  </si>
  <si>
    <t>GNT1144936</t>
  </si>
  <si>
    <t>GNT1138557</t>
  </si>
  <si>
    <t>GNT1108328</t>
  </si>
  <si>
    <t>GNT1105777</t>
  </si>
  <si>
    <t>GNT1144996</t>
  </si>
  <si>
    <t>GNT1129715</t>
  </si>
  <si>
    <t>GNT1137508</t>
  </si>
  <si>
    <t>GNT1163662</t>
  </si>
  <si>
    <t>GNT1111042</t>
  </si>
  <si>
    <t>GNT1110562</t>
  </si>
  <si>
    <t>GNT1108352</t>
  </si>
  <si>
    <t>GNT1107914</t>
  </si>
  <si>
    <t>GNT1107470</t>
  </si>
  <si>
    <t>GNT1107343</t>
  </si>
  <si>
    <t>GNT1106516</t>
  </si>
  <si>
    <t>GNT1104975</t>
  </si>
  <si>
    <t>GNT1104718</t>
  </si>
  <si>
    <t>GNT1104329</t>
  </si>
  <si>
    <t>GNT1102935</t>
  </si>
  <si>
    <t>GNT1102617</t>
  </si>
  <si>
    <t>GNT1161190</t>
  </si>
  <si>
    <t>GNT1143735</t>
  </si>
  <si>
    <t>GNT1138865</t>
  </si>
  <si>
    <t>GNT1147894</t>
  </si>
  <si>
    <t>GNT1159106</t>
  </si>
  <si>
    <t>GNT1148099</t>
  </si>
  <si>
    <t>GNT1138165</t>
  </si>
  <si>
    <t>GNT1156733</t>
  </si>
  <si>
    <t>GNT1124462</t>
  </si>
  <si>
    <t>GNT1159752</t>
  </si>
  <si>
    <t>GNT1160472</t>
  </si>
  <si>
    <t>GNT1106751</t>
  </si>
  <si>
    <t>GNT1145319</t>
  </si>
  <si>
    <t>GNT1119275</t>
  </si>
  <si>
    <t>GNT1118943</t>
  </si>
  <si>
    <t>GNT1118888</t>
  </si>
  <si>
    <t>GNT1118452</t>
  </si>
  <si>
    <t>GNT1117784</t>
  </si>
  <si>
    <t>GNT1117718</t>
  </si>
  <si>
    <t>GNT1117687</t>
  </si>
  <si>
    <t>GNT1117611</t>
  </si>
  <si>
    <t>GNT1117366</t>
  </si>
  <si>
    <t>GNT1117033</t>
  </si>
  <si>
    <t>GNT1116973</t>
  </si>
  <si>
    <t>GNT1156570</t>
  </si>
  <si>
    <t>GNT1110371</t>
  </si>
  <si>
    <t>GNT1109283</t>
  </si>
  <si>
    <t>GNT1139473</t>
  </si>
  <si>
    <t>GNT1143638</t>
  </si>
  <si>
    <t>GNT1147404</t>
  </si>
  <si>
    <t>GNT1158678</t>
  </si>
  <si>
    <t>GNT1162765</t>
  </si>
  <si>
    <t>GNT1140313</t>
  </si>
  <si>
    <t>GNT1137687</t>
  </si>
  <si>
    <t>GNT1137645</t>
  </si>
  <si>
    <t>GNT1136988</t>
  </si>
  <si>
    <t>GNT1136550</t>
  </si>
  <si>
    <t>GNT1136548</t>
  </si>
  <si>
    <t>GNT1136344</t>
  </si>
  <si>
    <t>GNT1136300</t>
  </si>
  <si>
    <t>GNT1136197</t>
  </si>
  <si>
    <t>GNT1136130</t>
  </si>
  <si>
    <t>GNT1136046</t>
  </si>
  <si>
    <t>GNT1136021</t>
  </si>
  <si>
    <t>GNT1135932</t>
  </si>
  <si>
    <t>GNT1135896</t>
  </si>
  <si>
    <t>GNT1127140</t>
  </si>
  <si>
    <t>GNT1139754</t>
  </si>
  <si>
    <t>GNT1106043</t>
  </si>
  <si>
    <t>GNT1161216</t>
  </si>
  <si>
    <t>GNT1159272</t>
  </si>
  <si>
    <t>GNT1157871</t>
  </si>
  <si>
    <t>GNT1156693</t>
  </si>
  <si>
    <t>GNT1155678</t>
  </si>
  <si>
    <t>GNT1155221</t>
  </si>
  <si>
    <t>GNT1155163</t>
  </si>
  <si>
    <t>GNT1155162</t>
  </si>
  <si>
    <t>GNT1155005</t>
  </si>
  <si>
    <t>GNT1154974</t>
  </si>
  <si>
    <t>GNT1154932</t>
  </si>
  <si>
    <t>GNT1154839</t>
  </si>
  <si>
    <t>GNT1154837</t>
  </si>
  <si>
    <t>GNT1154651</t>
  </si>
  <si>
    <t>GNT1154650</t>
  </si>
  <si>
    <t>GNT1154543</t>
  </si>
  <si>
    <t>GNT1154389</t>
  </si>
  <si>
    <t>GNT1154352</t>
  </si>
  <si>
    <t>GNT1154279</t>
  </si>
  <si>
    <t>GNT1154213</t>
  </si>
  <si>
    <t>GNT1161858</t>
  </si>
  <si>
    <t>GNT1120518</t>
  </si>
  <si>
    <t>GNT1121474</t>
  </si>
  <si>
    <t>GNT1144303</t>
  </si>
  <si>
    <t>GNT1107555</t>
  </si>
  <si>
    <t>GNT1103258</t>
  </si>
  <si>
    <t>GNT1159002</t>
  </si>
  <si>
    <t>GNT1146642</t>
  </si>
  <si>
    <t>GNT1145914</t>
  </si>
  <si>
    <t>GNT1142481</t>
  </si>
  <si>
    <t>GNT1155938</t>
  </si>
  <si>
    <t>GNT1076857</t>
  </si>
  <si>
    <t>GNT1101865</t>
  </si>
  <si>
    <t>GNT1159901</t>
  </si>
  <si>
    <t>GNT1127615</t>
  </si>
  <si>
    <t>GNT1122070</t>
  </si>
  <si>
    <t>GNT1107476</t>
  </si>
  <si>
    <t>GNT1143980</t>
  </si>
  <si>
    <t>GNT1147498</t>
  </si>
  <si>
    <t>GNT1094878</t>
  </si>
  <si>
    <t>GNT1145714</t>
  </si>
  <si>
    <t>GNT1141946</t>
  </si>
  <si>
    <t>GNT1136974</t>
  </si>
  <si>
    <t>GNT1107144</t>
  </si>
  <si>
    <t>GNT1147077</t>
  </si>
  <si>
    <t>GNT1103312</t>
  </si>
  <si>
    <t>GNT1160838</t>
  </si>
  <si>
    <t>GNT1144638</t>
  </si>
  <si>
    <t>GNT1146558</t>
  </si>
  <si>
    <t>GNT1138899</t>
  </si>
  <si>
    <t>GNT1165275</t>
  </si>
  <si>
    <t>GNT1142794</t>
  </si>
  <si>
    <t>GNT1165084</t>
  </si>
  <si>
    <t>GNT1129367</t>
  </si>
  <si>
    <t>GNT1129600</t>
  </si>
  <si>
    <t>GNT1123495</t>
  </si>
  <si>
    <t>GNT1106852</t>
  </si>
  <si>
    <t>GNT1158281</t>
  </si>
  <si>
    <t>GNT1157053</t>
  </si>
  <si>
    <t>GNT1153716</t>
  </si>
  <si>
    <t>GNT1145760</t>
  </si>
  <si>
    <t>GNT1076899</t>
  </si>
  <si>
    <t>GNT1110369</t>
  </si>
  <si>
    <t>GNT1162371</t>
  </si>
  <si>
    <t>GNT1120004</t>
  </si>
  <si>
    <t>GNT1163310</t>
  </si>
  <si>
    <t>GNT1143547</t>
  </si>
  <si>
    <t>GNT1107123</t>
  </si>
  <si>
    <t>GNT1138083</t>
  </si>
  <si>
    <t>GNT1140125</t>
  </si>
  <si>
    <t>GNT1144570</t>
  </si>
  <si>
    <t>GNT1140867</t>
  </si>
  <si>
    <t>GNT1102012</t>
  </si>
  <si>
    <t>GNT1117835</t>
  </si>
  <si>
    <t>GNT1159953</t>
  </si>
  <si>
    <t>GNT1162522</t>
  </si>
  <si>
    <t>GNT1161708</t>
  </si>
  <si>
    <t>GNT1123862</t>
  </si>
  <si>
    <t>GNT1116942</t>
  </si>
  <si>
    <t>GNT1144641</t>
  </si>
  <si>
    <t>GNT1145961</t>
  </si>
  <si>
    <t>GNT1120667</t>
  </si>
  <si>
    <t>GNT1141581</t>
  </si>
  <si>
    <t>GNT1122456</t>
  </si>
  <si>
    <t>GNT1122726</t>
  </si>
  <si>
    <t>GNT1139865</t>
  </si>
  <si>
    <t>GNT1110040</t>
  </si>
  <si>
    <t>GNT1122290</t>
  </si>
  <si>
    <t>GNT1153051</t>
  </si>
  <si>
    <t>GNT1162276</t>
  </si>
  <si>
    <t>GNT1102821</t>
  </si>
  <si>
    <t>GNT1144265</t>
  </si>
  <si>
    <t>GNT1165443</t>
  </si>
  <si>
    <t>GNT1141928</t>
  </si>
  <si>
    <t>GNT1106390</t>
  </si>
  <si>
    <t>GNT1164804</t>
  </si>
  <si>
    <t>GNT1160823</t>
  </si>
  <si>
    <t>GNT1163484</t>
  </si>
  <si>
    <t>GNT1157388</t>
  </si>
  <si>
    <t>GNT1126772</t>
  </si>
  <si>
    <t>GNT1163556</t>
  </si>
  <si>
    <t>GNT1162560</t>
  </si>
  <si>
    <t>GNT1139832</t>
  </si>
  <si>
    <t>GNT1160106</t>
  </si>
  <si>
    <t>GNT1156562</t>
  </si>
  <si>
    <t>GNT1164736</t>
  </si>
  <si>
    <t>GNT1135657</t>
  </si>
  <si>
    <t>GNT1139041</t>
  </si>
  <si>
    <t>GNT1122220</t>
  </si>
  <si>
    <t>GNT1142995</t>
  </si>
  <si>
    <t>GNT1138509</t>
  </si>
  <si>
    <t>GNT1162921</t>
  </si>
  <si>
    <t>GNT1158841</t>
  </si>
  <si>
    <t>GNT1126304</t>
  </si>
  <si>
    <t>GNT1165913</t>
  </si>
  <si>
    <t>GNT1145188</t>
  </si>
  <si>
    <t>GNT1157680</t>
  </si>
  <si>
    <t>GNT1111603</t>
  </si>
  <si>
    <t>GNT1138711</t>
  </si>
  <si>
    <t>GNT1146192</t>
  </si>
  <si>
    <t>GNT1139868</t>
  </si>
  <si>
    <t>GNT1148142</t>
  </si>
  <si>
    <t>GNT1152778</t>
  </si>
  <si>
    <t>GNT1143660</t>
  </si>
  <si>
    <t>GNT1163862</t>
  </si>
  <si>
    <t>GNT1146569</t>
  </si>
  <si>
    <t>GNT1121740</t>
  </si>
  <si>
    <t>GNT1099140</t>
  </si>
  <si>
    <t>GNT1163335</t>
  </si>
  <si>
    <t>GNT1139828</t>
  </si>
  <si>
    <t>GNT1145139</t>
  </si>
  <si>
    <t>GNT1143187</t>
  </si>
  <si>
    <t>GNT1104237</t>
  </si>
  <si>
    <t>GNT1162954</t>
  </si>
  <si>
    <t>GNT1164776</t>
  </si>
  <si>
    <t>GNT1164491</t>
  </si>
  <si>
    <t>GNT1162204</t>
  </si>
  <si>
    <t>GNT1127737</t>
  </si>
  <si>
    <t>GNT1155527</t>
  </si>
  <si>
    <t>GNT1140169</t>
  </si>
  <si>
    <t>GNT1146817</t>
  </si>
  <si>
    <t>GNT1136065</t>
  </si>
  <si>
    <t>GNT1079267</t>
  </si>
  <si>
    <t>GNT1141064</t>
  </si>
  <si>
    <t>GNT1154749</t>
  </si>
  <si>
    <t>GNT1162615</t>
  </si>
  <si>
    <t>GNT1165107</t>
  </si>
  <si>
    <t>GNT1147271</t>
  </si>
  <si>
    <t>GNT1142750</t>
  </si>
  <si>
    <t>GNT1123421</t>
  </si>
  <si>
    <t>GNT1143921</t>
  </si>
  <si>
    <t>GNT1158998</t>
  </si>
  <si>
    <t>GNT1141540</t>
  </si>
  <si>
    <t>GNT1142660</t>
  </si>
  <si>
    <t>GNT1141510</t>
  </si>
  <si>
    <t>GNT1164412</t>
  </si>
  <si>
    <t>GNT1165504</t>
  </si>
  <si>
    <t>GNT1099860</t>
  </si>
  <si>
    <t>GNT1099692</t>
  </si>
  <si>
    <t>GNT1147297</t>
  </si>
  <si>
    <t>GNT1158844</t>
  </si>
  <si>
    <t>GNT1138062</t>
  </si>
  <si>
    <t>GNT1126885</t>
  </si>
  <si>
    <t>GNT1144206</t>
  </si>
  <si>
    <t>GNT1141421</t>
  </si>
  <si>
    <t>GNT1144977</t>
  </si>
  <si>
    <t>GNT1165801</t>
  </si>
  <si>
    <t>GNT1141564</t>
  </si>
  <si>
    <t>GNT1130609</t>
  </si>
  <si>
    <t>GNT1145348</t>
  </si>
  <si>
    <t>GNT1164770</t>
  </si>
  <si>
    <t>GNT1159461</t>
  </si>
  <si>
    <t>GNT1156431</t>
  </si>
  <si>
    <t>GNT1144286</t>
  </si>
  <si>
    <t>GNT1152793</t>
  </si>
  <si>
    <t>GNT1138917</t>
  </si>
  <si>
    <t>GNT1127356</t>
  </si>
  <si>
    <t>GNT1160315</t>
  </si>
  <si>
    <t>GNT1156371</t>
  </si>
  <si>
    <t>GNT9000607</t>
  </si>
  <si>
    <t>GNT1164200</t>
  </si>
  <si>
    <t>GNT1138283</t>
  </si>
  <si>
    <t>GNT1163358</t>
  </si>
  <si>
    <t>GNT1146800</t>
  </si>
  <si>
    <t>GNT1099538</t>
  </si>
  <si>
    <t>GNT1145372</t>
  </si>
  <si>
    <t>GNT1163924</t>
  </si>
  <si>
    <t>GNT1098717</t>
  </si>
  <si>
    <t>GNT1101717</t>
  </si>
  <si>
    <t>GNT1140916</t>
  </si>
  <si>
    <t>GNT1158912</t>
  </si>
  <si>
    <t>GNT1088931</t>
  </si>
  <si>
    <t>GNT1128975</t>
  </si>
  <si>
    <t>GNT1128198</t>
  </si>
  <si>
    <t>GNT1103439</t>
  </si>
  <si>
    <t>GNT1133084</t>
  </si>
  <si>
    <t>GNT1102969</t>
  </si>
  <si>
    <t>GNT1103976</t>
  </si>
  <si>
    <t>GNT1102971</t>
  </si>
  <si>
    <t>GNT1124005</t>
  </si>
  <si>
    <t>GNT1162753</t>
  </si>
  <si>
    <t>GNT1128450</t>
  </si>
  <si>
    <t>GNT1144941</t>
  </si>
  <si>
    <t>GNT1146706</t>
  </si>
  <si>
    <t>GNT1139366</t>
  </si>
  <si>
    <t>GNT1156732</t>
  </si>
  <si>
    <t>GNT1138033</t>
  </si>
  <si>
    <t>GNT1110526</t>
  </si>
  <si>
    <t>GNT1108095</t>
  </si>
  <si>
    <t>GNT1106930</t>
  </si>
  <si>
    <t>GNT1105525</t>
  </si>
  <si>
    <t>GNT1105038</t>
  </si>
  <si>
    <t>GNT1104503</t>
  </si>
  <si>
    <t>GNT1103623</t>
  </si>
  <si>
    <t>GNT1102792</t>
  </si>
  <si>
    <t>GNT1102365</t>
  </si>
  <si>
    <t>GNT1141950</t>
  </si>
  <si>
    <t>GNT1125951</t>
  </si>
  <si>
    <t>GNT1165591</t>
  </si>
  <si>
    <t>GNT1103020</t>
  </si>
  <si>
    <t>GNT1124673</t>
  </si>
  <si>
    <t>GNT1163614</t>
  </si>
  <si>
    <t>GNT1157178</t>
  </si>
  <si>
    <t>GNT1138812</t>
  </si>
  <si>
    <t>GNT1129234</t>
  </si>
  <si>
    <t>GNT1157737</t>
  </si>
  <si>
    <t>GNT1095880</t>
  </si>
  <si>
    <t>GNT1162860</t>
  </si>
  <si>
    <t>GNT1169867</t>
  </si>
  <si>
    <t>GNT1118161</t>
  </si>
  <si>
    <t>GNT1117154</t>
  </si>
  <si>
    <t>GNT1101616</t>
  </si>
  <si>
    <t>GNT1146806</t>
  </si>
  <si>
    <t>GNT1165337</t>
  </si>
  <si>
    <t>GNT1163282</t>
  </si>
  <si>
    <t>GNT1117976</t>
  </si>
  <si>
    <t>GNT1117105</t>
  </si>
  <si>
    <t>GNT1136970</t>
  </si>
  <si>
    <t>GNT1136119</t>
  </si>
  <si>
    <t>GNT1164475</t>
  </si>
  <si>
    <t>GNT1139811</t>
  </si>
  <si>
    <t>GNT1160399</t>
  </si>
  <si>
    <t>GNT1163313</t>
  </si>
  <si>
    <t>GNT1139107</t>
  </si>
  <si>
    <t>GNT9000524</t>
  </si>
  <si>
    <t>GNT1144062</t>
  </si>
  <si>
    <t>GNT1158024</t>
  </si>
  <si>
    <t>GNT1156095</t>
  </si>
  <si>
    <t>GNT1155179</t>
  </si>
  <si>
    <t>GNT1154904</t>
  </si>
  <si>
    <t>GNT1154819</t>
  </si>
  <si>
    <t>GNT1154744</t>
  </si>
  <si>
    <t>GNT1154607</t>
  </si>
  <si>
    <t>GNT1139466</t>
  </si>
  <si>
    <t>GNT1139071</t>
  </si>
  <si>
    <t>GNT1137714</t>
  </si>
  <si>
    <t>GNT1137563</t>
  </si>
  <si>
    <t>GNT1136649</t>
  </si>
  <si>
    <t>GNT1136250</t>
  </si>
  <si>
    <t>GNT1136100</t>
  </si>
  <si>
    <t>GNT1135971</t>
  </si>
  <si>
    <t>GNT1135928</t>
  </si>
  <si>
    <t>GNT1135897</t>
  </si>
  <si>
    <t>GNT1102587</t>
  </si>
  <si>
    <t>GNT1139546</t>
  </si>
  <si>
    <t>GNT1140401</t>
  </si>
  <si>
    <t>GNT1099932</t>
  </si>
  <si>
    <t>GNT1139625</t>
  </si>
  <si>
    <t>GNT1141724</t>
  </si>
  <si>
    <t>GNT1139607</t>
  </si>
  <si>
    <t>GNT9000624</t>
  </si>
  <si>
    <t>GNT1145836</t>
  </si>
  <si>
    <t>GNT1157377</t>
  </si>
  <si>
    <t>GNT1101065</t>
  </si>
  <si>
    <t>GNT1157744</t>
  </si>
  <si>
    <t>GNT1155794</t>
  </si>
  <si>
    <t>GNT1155302</t>
  </si>
  <si>
    <t>GNT1154524</t>
  </si>
  <si>
    <t>GNT1154378</t>
  </si>
  <si>
    <t>GNT1154344</t>
  </si>
  <si>
    <t>GNT1154265</t>
  </si>
  <si>
    <t>GNT1119098</t>
  </si>
  <si>
    <t>GNT1123026</t>
  </si>
  <si>
    <t>GNT1130273</t>
  </si>
  <si>
    <t>GNT1136269</t>
  </si>
  <si>
    <t>GNT1141278</t>
  </si>
  <si>
    <t>GNT1144424</t>
  </si>
  <si>
    <t>GNT1138223</t>
  </si>
  <si>
    <t>GNT1105747</t>
  </si>
  <si>
    <t>GNT1135901</t>
  </si>
  <si>
    <t>GNT1140298</t>
  </si>
  <si>
    <t>GNT1147872</t>
  </si>
  <si>
    <t>GNT1099375</t>
  </si>
  <si>
    <t>GNT1135605</t>
  </si>
  <si>
    <t>GNT1143710</t>
  </si>
  <si>
    <t>GNT1135908</t>
  </si>
  <si>
    <t>GNT1140691</t>
  </si>
  <si>
    <t>GNT1164459</t>
  </si>
  <si>
    <t>GNT1127396</t>
  </si>
  <si>
    <t>GNT1139663</t>
  </si>
  <si>
    <t>GNT1147897</t>
  </si>
  <si>
    <t>GNT1154805</t>
  </si>
  <si>
    <t>GNT1154507</t>
  </si>
  <si>
    <t>GNT1154270</t>
  </si>
  <si>
    <t>GNT1154217</t>
  </si>
  <si>
    <t>GNT1136820</t>
  </si>
  <si>
    <t>GNT1135676</t>
  </si>
  <si>
    <t>GNT1136602</t>
  </si>
  <si>
    <t>GNT1157566</t>
  </si>
  <si>
    <t>GNT1169489</t>
  </si>
  <si>
    <t>GNT1132344</t>
  </si>
  <si>
    <t>GNT1143203</t>
  </si>
  <si>
    <t>GNT1139469</t>
  </si>
  <si>
    <t>GNT1135639</t>
  </si>
  <si>
    <t>GNT1137776</t>
  </si>
  <si>
    <t>GNT1136849</t>
  </si>
  <si>
    <t>GNT1094708</t>
  </si>
  <si>
    <t>GNT1139560</t>
  </si>
  <si>
    <t>GNT1135590</t>
  </si>
  <si>
    <t>GNT1104194</t>
  </si>
  <si>
    <t>GNT1146566</t>
  </si>
  <si>
    <t>GNT1139936</t>
  </si>
  <si>
    <t>GNT1135720</t>
  </si>
  <si>
    <t>GNT1126929</t>
  </si>
  <si>
    <t>GNT1140297</t>
  </si>
  <si>
    <t>GNT1165840</t>
  </si>
  <si>
    <t>GNT1136168</t>
  </si>
  <si>
    <t>GNT1151065</t>
  </si>
  <si>
    <t>GNT1129532</t>
  </si>
  <si>
    <t>GNT1135705</t>
  </si>
  <si>
    <t>GNT1140317</t>
  </si>
  <si>
    <t>GNT1136913</t>
  </si>
  <si>
    <t>GNT1135727</t>
  </si>
  <si>
    <t>GNT1143934</t>
  </si>
  <si>
    <t>GNT1135683</t>
  </si>
  <si>
    <t>GNT1135558</t>
  </si>
  <si>
    <t>GNT1135769</t>
  </si>
  <si>
    <t>GNT1123554</t>
  </si>
  <si>
    <t>GNT1138585</t>
  </si>
  <si>
    <t>GNT1122227</t>
  </si>
  <si>
    <t>GNT1117724</t>
  </si>
  <si>
    <t>GNT1143414</t>
  </si>
  <si>
    <t>GNT1147267</t>
  </si>
  <si>
    <t>GNT1170496</t>
  </si>
  <si>
    <t>GNT1147333</t>
  </si>
  <si>
    <t>GNT1140126</t>
  </si>
  <si>
    <t>GNT1138795</t>
  </si>
  <si>
    <t>GNT1151959</t>
  </si>
  <si>
    <t>GNT1158210</t>
  </si>
  <si>
    <t>GNT1141974</t>
  </si>
  <si>
    <t>GNT1160774</t>
  </si>
  <si>
    <t>GNT1159171</t>
  </si>
  <si>
    <t>GNT1139596</t>
  </si>
  <si>
    <t>GNT1162165</t>
  </si>
  <si>
    <t>GNT1127290</t>
  </si>
  <si>
    <t>GNT1130610</t>
  </si>
  <si>
    <t>GNT1127538</t>
  </si>
  <si>
    <t>GNT1139644</t>
  </si>
  <si>
    <t>GNT1157348</t>
  </si>
  <si>
    <t>GNT1143089</t>
  </si>
  <si>
    <t>GNT1103862</t>
  </si>
  <si>
    <t>GNT1120233</t>
  </si>
  <si>
    <t>GNT1099095</t>
  </si>
  <si>
    <t>GNT1125026</t>
  </si>
  <si>
    <t>GNT1125690</t>
  </si>
  <si>
    <t>GNT1144294</t>
  </si>
  <si>
    <t>GNT1161734</t>
  </si>
  <si>
    <t>GNT1163338</t>
  </si>
  <si>
    <t>GNT1163790</t>
  </si>
  <si>
    <t>GNT1147867</t>
  </si>
  <si>
    <t>GNT1147764</t>
  </si>
  <si>
    <t>GNT1156455</t>
  </si>
  <si>
    <t>GNT1144966</t>
  </si>
  <si>
    <t>GNT1127355</t>
  </si>
  <si>
    <t>GNT1104288</t>
  </si>
  <si>
    <t>GNT1102568</t>
  </si>
  <si>
    <t>GNT1160159</t>
  </si>
  <si>
    <t>GNT1158242</t>
  </si>
  <si>
    <t>GNT1139787</t>
  </si>
  <si>
    <t>GNT1105058</t>
  </si>
  <si>
    <t>GNT1122744</t>
  </si>
  <si>
    <t>GNT1084197</t>
  </si>
  <si>
    <t>GNT1169452</t>
  </si>
  <si>
    <t>GNT1145697</t>
  </si>
  <si>
    <t>GNT1105238</t>
  </si>
  <si>
    <t>GNT1162385</t>
  </si>
  <si>
    <t>GNT1148051</t>
  </si>
  <si>
    <t>GNT1140441</t>
  </si>
  <si>
    <t>GNT1147496</t>
  </si>
  <si>
    <t>GNT1124567</t>
  </si>
  <si>
    <t>GNT1146820</t>
  </si>
  <si>
    <t>GNT1162886</t>
  </si>
  <si>
    <t>GNT1144826</t>
  </si>
  <si>
    <t>GNT1141504</t>
  </si>
  <si>
    <t>GNT1101035</t>
  </si>
  <si>
    <t>GNT1139253</t>
  </si>
  <si>
    <t>GNT1120689</t>
  </si>
  <si>
    <t>GNT1130079</t>
  </si>
  <si>
    <t>GNT1169195</t>
  </si>
  <si>
    <t>GNT1142715</t>
  </si>
  <si>
    <t>GNT1161571</t>
  </si>
  <si>
    <t>GNT1160043</t>
  </si>
  <si>
    <t>GNT1138891</t>
  </si>
  <si>
    <t>GNT1103804</t>
  </si>
  <si>
    <t>GNT1146644</t>
  </si>
  <si>
    <t>GNT1144046</t>
  </si>
  <si>
    <t>GNT1120237</t>
  </si>
  <si>
    <t>GNT1124356</t>
  </si>
  <si>
    <t>GNT1165679</t>
  </si>
  <si>
    <t>GNT1158366</t>
  </si>
  <si>
    <t>GNT1125453</t>
  </si>
  <si>
    <t>GNT1099077</t>
  </si>
  <si>
    <t>GNT1108546</t>
  </si>
  <si>
    <t>GNT1110200</t>
  </si>
  <si>
    <t>GNT1138533</t>
  </si>
  <si>
    <t>GNT1142910</t>
  </si>
  <si>
    <t>GNT1120808</t>
  </si>
  <si>
    <t>GNT1161108</t>
  </si>
  <si>
    <t>GNT1139857</t>
  </si>
  <si>
    <t>GNT1138926</t>
  </si>
  <si>
    <t>GNT1144250</t>
  </si>
  <si>
    <t>GNT1138321</t>
  </si>
  <si>
    <t>GNT1140874</t>
  </si>
  <si>
    <t>GNT1140626</t>
  </si>
  <si>
    <t>GNT1158540</t>
  </si>
  <si>
    <t>GNT1143398</t>
  </si>
  <si>
    <t>GNT1135421</t>
  </si>
  <si>
    <t>GNT1139489</t>
  </si>
  <si>
    <t>GNT1121131</t>
  </si>
  <si>
    <t>GNT1126543</t>
  </si>
  <si>
    <t>GNT1163346</t>
  </si>
  <si>
    <t>GNT1164422</t>
  </si>
  <si>
    <t>GNT1123329</t>
  </si>
  <si>
    <t>GNT1064192</t>
  </si>
  <si>
    <t>GNT1080963</t>
  </si>
  <si>
    <t>GNT1079904</t>
  </si>
  <si>
    <t>GNT1079467</t>
  </si>
  <si>
    <t>GNT1078220</t>
  </si>
  <si>
    <t>GNT1077677</t>
  </si>
  <si>
    <t>GNT1124981</t>
  </si>
  <si>
    <t>GNT1121199</t>
  </si>
  <si>
    <t>GNT1147095</t>
  </si>
  <si>
    <t>GNT1144684</t>
  </si>
  <si>
    <t>GNT1147368</t>
  </si>
  <si>
    <t>GNT1158521</t>
  </si>
  <si>
    <t>GNT1121936</t>
  </si>
  <si>
    <t>GNT1145442</t>
  </si>
  <si>
    <t>GNT1135686</t>
  </si>
  <si>
    <t>GNT1138317</t>
  </si>
  <si>
    <t>GNT1162318</t>
  </si>
  <si>
    <t>GNT1126422</t>
  </si>
  <si>
    <t>GNT1139884</t>
  </si>
  <si>
    <t>GNT1163238</t>
  </si>
  <si>
    <t>GNT1159579</t>
  </si>
  <si>
    <t>GNT1156634</t>
  </si>
  <si>
    <t>GNT1164562</t>
  </si>
  <si>
    <t>GNT1163235</t>
  </si>
  <si>
    <t>GNT1099709</t>
  </si>
  <si>
    <t>GNT1079086</t>
  </si>
  <si>
    <t>GNT1126955</t>
  </si>
  <si>
    <t>GNT1102628</t>
  </si>
  <si>
    <t>GNT1147364</t>
  </si>
  <si>
    <t>GNT1153439</t>
  </si>
  <si>
    <t>GNT1122829</t>
  </si>
  <si>
    <t>GNT1077694</t>
  </si>
  <si>
    <t>GNT1079720</t>
  </si>
  <si>
    <t>GNT1148106</t>
  </si>
  <si>
    <t>GNT1139373</t>
  </si>
  <si>
    <t>GNT1140197</t>
  </si>
  <si>
    <t>GNT1103895</t>
  </si>
  <si>
    <t>GNT1103037</t>
  </si>
  <si>
    <t>GNT1103022</t>
  </si>
  <si>
    <t>GNT1102621</t>
  </si>
  <si>
    <t>GNT1107774</t>
  </si>
  <si>
    <t>GNT1128516</t>
  </si>
  <si>
    <t>GNT1162511</t>
  </si>
  <si>
    <t>GNT1160570</t>
  </si>
  <si>
    <t>GNT1160042</t>
  </si>
  <si>
    <t>GNT1106878</t>
  </si>
  <si>
    <t>GNT1130212</t>
  </si>
  <si>
    <t>GNT1145580</t>
  </si>
  <si>
    <t>GNT1145144</t>
  </si>
  <si>
    <t>GNT1145278</t>
  </si>
  <si>
    <t>GNT1135667</t>
  </si>
  <si>
    <t>GNT1100307</t>
  </si>
  <si>
    <t>GNT1144726</t>
  </si>
  <si>
    <t>GNT1163327</t>
  </si>
  <si>
    <t>GNT1130222</t>
  </si>
  <si>
    <t>GNT1108092</t>
  </si>
  <si>
    <t>GNT1102306</t>
  </si>
  <si>
    <t>GNT1082668</t>
  </si>
  <si>
    <t>GNT1126048</t>
  </si>
  <si>
    <t>GNT1138920</t>
  </si>
  <si>
    <t>GNT1165467</t>
  </si>
  <si>
    <t>GNT1120615</t>
  </si>
  <si>
    <t>GNT1119339</t>
  </si>
  <si>
    <t>GNT1119298</t>
  </si>
  <si>
    <t>GNT1119056</t>
  </si>
  <si>
    <t>GNT1118640</t>
  </si>
  <si>
    <t>GNT1118170</t>
  </si>
  <si>
    <t>GNT1118153</t>
  </si>
  <si>
    <t>GNT1117812</t>
  </si>
  <si>
    <t>GNT1117602</t>
  </si>
  <si>
    <t>GNT1117501</t>
  </si>
  <si>
    <t>GNT1117140</t>
  </si>
  <si>
    <t>GNT1116999</t>
  </si>
  <si>
    <t>GNT1145631</t>
  </si>
  <si>
    <t>GNT1102694</t>
  </si>
  <si>
    <t>GNT1121844</t>
  </si>
  <si>
    <t>GNT1149692</t>
  </si>
  <si>
    <t>GNT1140187</t>
  </si>
  <si>
    <t>GNT1143974</t>
  </si>
  <si>
    <t>GNT1111630</t>
  </si>
  <si>
    <t>GNT1127452</t>
  </si>
  <si>
    <t>GNT1121110</t>
  </si>
  <si>
    <t>GNT1127981</t>
  </si>
  <si>
    <t>GNT1161336</t>
  </si>
  <si>
    <t>GNT1139371</t>
  </si>
  <si>
    <t>GNT1164669</t>
  </si>
  <si>
    <t>GNT1121755</t>
  </si>
  <si>
    <t>GNT1156381</t>
  </si>
  <si>
    <t>GNT1161583</t>
  </si>
  <si>
    <t>GNT1138466</t>
  </si>
  <si>
    <t>GNT1137739</t>
  </si>
  <si>
    <t>GNT1136889</t>
  </si>
  <si>
    <t>GNT1136813</t>
  </si>
  <si>
    <t>GNT1136372</t>
  </si>
  <si>
    <t>GNT1113032</t>
  </si>
  <si>
    <t>GNT1144149</t>
  </si>
  <si>
    <t>GNT1141069</t>
  </si>
  <si>
    <t>GNT1142793</t>
  </si>
  <si>
    <t>GNT1141789</t>
  </si>
  <si>
    <t>GNT1156445</t>
  </si>
  <si>
    <t>GNT1136829</t>
  </si>
  <si>
    <t>GNT1157909</t>
  </si>
  <si>
    <t>GNT1154692</t>
  </si>
  <si>
    <t>GNT1154540</t>
  </si>
  <si>
    <t>GNT1154502</t>
  </si>
  <si>
    <t>GNT1124459</t>
  </si>
  <si>
    <t>GNT1163933</t>
  </si>
  <si>
    <t>GNT1164879</t>
  </si>
  <si>
    <t>GNT1135837</t>
  </si>
  <si>
    <t>GNT1137582</t>
  </si>
  <si>
    <t>GNT1141142</t>
  </si>
  <si>
    <t>GNT1145820</t>
  </si>
  <si>
    <t>GNT1130192</t>
  </si>
  <si>
    <t>GNT1156416</t>
  </si>
  <si>
    <t>GNT1154937</t>
  </si>
  <si>
    <t>GNT1137862</t>
  </si>
  <si>
    <t>GNT1136923</t>
  </si>
  <si>
    <t>GNT1136216</t>
  </si>
  <si>
    <t>GNT1136117</t>
  </si>
  <si>
    <t>GNT1135995</t>
  </si>
  <si>
    <t>GNT1117748</t>
  </si>
  <si>
    <t>GNT1117089</t>
  </si>
  <si>
    <t>GNT1116955</t>
  </si>
  <si>
    <t>GNT1128060</t>
  </si>
  <si>
    <t>GNT1128334</t>
  </si>
  <si>
    <t>GNT1160025</t>
  </si>
  <si>
    <t>GNT1142394</t>
  </si>
  <si>
    <t>GNT1136241</t>
  </si>
  <si>
    <t>GNT1135974</t>
  </si>
  <si>
    <t>GNT1135886</t>
  </si>
  <si>
    <t>GNT1163214</t>
  </si>
  <si>
    <t>GNT1141847</t>
  </si>
  <si>
    <t>GNT1155125</t>
  </si>
  <si>
    <t>GNT1154870</t>
  </si>
  <si>
    <t>GNT1154850</t>
  </si>
  <si>
    <t>GNT1154646</t>
  </si>
  <si>
    <t>GNT1154503</t>
  </si>
  <si>
    <t>GNT1154347</t>
  </si>
  <si>
    <t>GNT1154273</t>
  </si>
  <si>
    <t>GNT1144967</t>
  </si>
  <si>
    <t>GNT1077257</t>
  </si>
  <si>
    <t>GNT1145075</t>
  </si>
  <si>
    <t>GNT1124474</t>
  </si>
  <si>
    <t>GNT1147735</t>
  </si>
  <si>
    <t>GNT1161418</t>
  </si>
  <si>
    <t>GNT1162572</t>
  </si>
  <si>
    <t>GNT1158249</t>
  </si>
  <si>
    <t>GNT1164081</t>
  </si>
  <si>
    <t>GNT1125569</t>
  </si>
  <si>
    <t>GNT1116081</t>
  </si>
  <si>
    <t>GNT1156436</t>
  </si>
  <si>
    <t>GNT1136944</t>
  </si>
  <si>
    <t>GNT1136430</t>
  </si>
  <si>
    <t>GNT1156744</t>
  </si>
  <si>
    <t>GNT1122022</t>
  </si>
  <si>
    <t>GNT1136529</t>
  </si>
  <si>
    <t>GNT1137179</t>
  </si>
  <si>
    <t>GNT1156446</t>
  </si>
  <si>
    <t>GNT1164680</t>
  </si>
  <si>
    <t>GNT1124130</t>
  </si>
  <si>
    <t>GNT1139649</t>
  </si>
  <si>
    <t>GNT1125514</t>
  </si>
  <si>
    <t>GNT1137024</t>
  </si>
  <si>
    <t>GNT1151186</t>
  </si>
  <si>
    <t>GNT1129648</t>
  </si>
  <si>
    <t>GNT1119152</t>
  </si>
  <si>
    <t>GNT1117079</t>
  </si>
  <si>
    <t>GNT1122506</t>
  </si>
  <si>
    <t>GNT1141840</t>
  </si>
  <si>
    <t>GNT1156747</t>
  </si>
  <si>
    <t>GNT1162760</t>
  </si>
  <si>
    <t>GNT1107464</t>
  </si>
  <si>
    <t>GNT1162103</t>
  </si>
  <si>
    <t>GNT1144791</t>
  </si>
  <si>
    <t>GNT1148284</t>
  </si>
  <si>
    <t>GNT1144724</t>
  </si>
  <si>
    <t>GNT1129996</t>
  </si>
  <si>
    <t>GNT1164945</t>
  </si>
  <si>
    <t>GNT1169823</t>
  </si>
  <si>
    <t>GNT1139626</t>
  </si>
  <si>
    <t>GNT1159721</t>
  </si>
  <si>
    <t>GNT1138242</t>
  </si>
  <si>
    <t>GNT1161623</t>
  </si>
  <si>
    <t>GNT1136365</t>
  </si>
  <si>
    <t>GNT1144049</t>
  </si>
  <si>
    <t>GNT1127337</t>
  </si>
  <si>
    <t>GNT1124647</t>
  </si>
  <si>
    <t>GNT1117538</t>
  </si>
  <si>
    <t>GNT1164000</t>
  </si>
  <si>
    <t>GNT1163504</t>
  </si>
  <si>
    <t>GNT1163861</t>
  </si>
  <si>
    <t>GNT1105877</t>
  </si>
  <si>
    <t>GNT1104364</t>
  </si>
  <si>
    <t>GNT1161407</t>
  </si>
  <si>
    <t>GNT1157784</t>
  </si>
  <si>
    <t>GNT1109720</t>
  </si>
  <si>
    <t>GNT1129713</t>
  </si>
  <si>
    <t>GNT1080606</t>
  </si>
  <si>
    <t>GNT1162550</t>
  </si>
  <si>
    <t>GNT1151843</t>
  </si>
  <si>
    <t>GNT1161889</t>
  </si>
  <si>
    <t>GNT1162872</t>
  </si>
  <si>
    <t>GNT1127593</t>
  </si>
  <si>
    <t>GNT1121029</t>
  </si>
  <si>
    <t>GNT1161883</t>
  </si>
  <si>
    <t>GNT1128012</t>
  </si>
  <si>
    <t>GNT1078523</t>
  </si>
  <si>
    <t>GNT1162281</t>
  </si>
  <si>
    <t>GNT1076729</t>
  </si>
  <si>
    <t>GNT1163420</t>
  </si>
  <si>
    <t>GNT1160379</t>
  </si>
  <si>
    <t>GNT1103367</t>
  </si>
  <si>
    <t>GNT1141081</t>
  </si>
  <si>
    <t>GNT1156666</t>
  </si>
  <si>
    <t>GNT1145166</t>
  </si>
  <si>
    <t>GNT1108176</t>
  </si>
  <si>
    <t>GNT1120110</t>
  </si>
  <si>
    <t>GNT1169763</t>
  </si>
  <si>
    <t>GNT1158531</t>
  </si>
  <si>
    <t>GNT1162798</t>
  </si>
  <si>
    <t>GNT1142403</t>
  </si>
  <si>
    <t>GNT1121979</t>
  </si>
  <si>
    <t>GNT1129002</t>
  </si>
  <si>
    <t>GNT1129147</t>
  </si>
  <si>
    <t>GNT1146354</t>
  </si>
  <si>
    <t>GNT1144752</t>
  </si>
  <si>
    <t>GNT1121765</t>
  </si>
  <si>
    <t>GNT1142814</t>
  </si>
  <si>
    <t>GNT1142875</t>
  </si>
  <si>
    <t>GNT1138448</t>
  </si>
  <si>
    <t>GNT1161768</t>
  </si>
  <si>
    <t>GNT1146524</t>
  </si>
  <si>
    <t>GNT1157529</t>
  </si>
  <si>
    <t>GNT1156944</t>
  </si>
  <si>
    <t>GNT1165096</t>
  </si>
  <si>
    <t>GNT1165599</t>
  </si>
  <si>
    <t>GNT1161133</t>
  </si>
  <si>
    <t>GNT1139763</t>
  </si>
  <si>
    <t>GNT1126384</t>
  </si>
  <si>
    <t>GNT1161581</t>
  </si>
  <si>
    <t>GNT1141906</t>
  </si>
  <si>
    <t>GNT1160745</t>
  </si>
  <si>
    <t>GNT1145788</t>
  </si>
  <si>
    <t>GNT1120696</t>
  </si>
  <si>
    <t>GNT1160283</t>
  </si>
  <si>
    <t>GNT1162066</t>
  </si>
  <si>
    <t>GNT1161998</t>
  </si>
  <si>
    <t>GNT1138047</t>
  </si>
  <si>
    <t>GNT1163581</t>
  </si>
  <si>
    <t>GNT1156508</t>
  </si>
  <si>
    <t>GNT1128046</t>
  </si>
  <si>
    <t>GNT1147619</t>
  </si>
  <si>
    <t>GNT1159795</t>
  </si>
  <si>
    <t>GNT1105409</t>
  </si>
  <si>
    <t>GNT1140807</t>
  </si>
  <si>
    <t>GNT1148055</t>
  </si>
  <si>
    <t>GNT1101677</t>
  </si>
  <si>
    <t>GNT1160830</t>
  </si>
  <si>
    <t>GNT1079700</t>
  </si>
  <si>
    <t>GNT1079004</t>
  </si>
  <si>
    <t>GNT1078985</t>
  </si>
  <si>
    <t>GNT1078360</t>
  </si>
  <si>
    <t>GNT1080259</t>
  </si>
  <si>
    <t>GNT1142456</t>
  </si>
  <si>
    <t>GNT1118450</t>
  </si>
  <si>
    <t>GNT1128587</t>
  </si>
  <si>
    <t>GNT1143020</t>
  </si>
  <si>
    <t>GNT1147776</t>
  </si>
  <si>
    <t>GNT1127741</t>
  </si>
  <si>
    <t>GNT1080521</t>
  </si>
  <si>
    <t>GNT1127948</t>
  </si>
  <si>
    <t>GNT1165936</t>
  </si>
  <si>
    <t>GNT1079646</t>
  </si>
  <si>
    <t>GNT1078164</t>
  </si>
  <si>
    <t>GNT1160891</t>
  </si>
  <si>
    <t>GNT1156493</t>
  </si>
  <si>
    <t>GNT1122099</t>
  </si>
  <si>
    <t>GNT1144772</t>
  </si>
  <si>
    <t>GNT1143840</t>
  </si>
  <si>
    <t>GNT1138950</t>
  </si>
  <si>
    <t>GNT1161111</t>
  </si>
  <si>
    <t>GNT1163986</t>
  </si>
  <si>
    <t>GNT1122141</t>
  </si>
  <si>
    <t>GNT1106411</t>
  </si>
  <si>
    <t>GNT1100822</t>
  </si>
  <si>
    <t>GNT1128487</t>
  </si>
  <si>
    <t>GNT1120714</t>
  </si>
  <si>
    <t>GNT1123866</t>
  </si>
  <si>
    <t>GNT1105448</t>
  </si>
  <si>
    <t>GNT1143448</t>
  </si>
  <si>
    <t>GNT1129008</t>
  </si>
  <si>
    <t>GNT1108309</t>
  </si>
  <si>
    <t>GNT1159749</t>
  </si>
  <si>
    <t>GNT1128442</t>
  </si>
  <si>
    <t>GNT1107149</t>
  </si>
  <si>
    <t>GNT1112297</t>
  </si>
  <si>
    <t>GNT1080404</t>
  </si>
  <si>
    <t>GNT1079715</t>
  </si>
  <si>
    <t>GNT1143976</t>
  </si>
  <si>
    <t>GNT1159032</t>
  </si>
  <si>
    <t>GNT1076774</t>
  </si>
  <si>
    <t>GNT1140554</t>
  </si>
  <si>
    <t>GNT1124161</t>
  </si>
  <si>
    <t>GNT1101255</t>
  </si>
  <si>
    <t>GNT1156343</t>
  </si>
  <si>
    <t>GNT1079157</t>
  </si>
  <si>
    <t>GNT1163894</t>
  </si>
  <si>
    <t>GNT1142442</t>
  </si>
  <si>
    <t>GNT1117510</t>
  </si>
  <si>
    <t>GNT1117188</t>
  </si>
  <si>
    <t>GNT1143393</t>
  </si>
  <si>
    <t>GNT1103782</t>
  </si>
  <si>
    <t>GNT1124493</t>
  </si>
  <si>
    <t>GNT1144905</t>
  </si>
  <si>
    <t>GNT1147571</t>
  </si>
  <si>
    <t>GNT1146134</t>
  </si>
  <si>
    <t>GNT1160855</t>
  </si>
  <si>
    <t>GNT1091646</t>
  </si>
  <si>
    <t>GNT1106029</t>
  </si>
  <si>
    <t>GNT1151854</t>
  </si>
  <si>
    <t>GNT1120563</t>
  </si>
  <si>
    <t>GNT1139237</t>
  </si>
  <si>
    <t>GNT1117596</t>
  </si>
  <si>
    <t>GNT1117483</t>
  </si>
  <si>
    <t>GNT1117238</t>
  </si>
  <si>
    <t>GNT1117148</t>
  </si>
  <si>
    <t>GNT1116930</t>
  </si>
  <si>
    <t>GNT1137285</t>
  </si>
  <si>
    <t>GNT1136680</t>
  </si>
  <si>
    <t>GNT1136128</t>
  </si>
  <si>
    <t>GNT1136058</t>
  </si>
  <si>
    <t>GNT1145766</t>
  </si>
  <si>
    <t>GNT1163384</t>
  </si>
  <si>
    <t>GNT1156415</t>
  </si>
  <si>
    <t>GNT1142505</t>
  </si>
  <si>
    <t>GNT1165354</t>
  </si>
  <si>
    <t>GNT1141284</t>
  </si>
  <si>
    <t>GNT1160743</t>
  </si>
  <si>
    <t>GNT1154912</t>
  </si>
  <si>
    <t>GNT1141361</t>
  </si>
  <si>
    <t>GNT1163053</t>
  </si>
  <si>
    <t>GNT1113396</t>
  </si>
  <si>
    <t>GNT1161916</t>
  </si>
  <si>
    <t>GNT1099569</t>
  </si>
  <si>
    <t>GNT1136278</t>
  </si>
  <si>
    <t>GNT1160011</t>
  </si>
  <si>
    <t>GNT1146677</t>
  </si>
  <si>
    <t>GNT1128911</t>
  </si>
  <si>
    <t>GNT1138605</t>
  </si>
  <si>
    <t>GNT1164514</t>
  </si>
  <si>
    <t>GNT1129717</t>
  </si>
  <si>
    <t>GNT1144243</t>
  </si>
  <si>
    <t>GNT1125163</t>
  </si>
  <si>
    <t>GNT1144819</t>
  </si>
  <si>
    <t>GNT1163748</t>
  </si>
  <si>
    <t>GNT1126091</t>
  </si>
  <si>
    <t>GNT1162182</t>
  </si>
  <si>
    <t>GNT1160906</t>
  </si>
  <si>
    <t>GNT1156024</t>
  </si>
  <si>
    <t>GNT1155075</t>
  </si>
  <si>
    <t>GNT1154970</t>
  </si>
  <si>
    <t>GNT1154187</t>
  </si>
  <si>
    <t>GNT1123072</t>
  </si>
  <si>
    <t>GNT1136898</t>
  </si>
  <si>
    <t>GNT1156567</t>
  </si>
  <si>
    <t>GNT1147970</t>
  </si>
  <si>
    <t>GNT1102742</t>
  </si>
  <si>
    <t>GNT1106947</t>
  </si>
  <si>
    <t>GNT1136908</t>
  </si>
  <si>
    <t>GNT1159045</t>
  </si>
  <si>
    <t>GNT1104460</t>
  </si>
  <si>
    <t>GNT1132579</t>
  </si>
  <si>
    <t>GNT1128984</t>
  </si>
  <si>
    <t>GNT1144331</t>
  </si>
  <si>
    <t>GNT1157452</t>
  </si>
  <si>
    <t>GNT1144159</t>
  </si>
  <si>
    <t>GNT1141235</t>
  </si>
  <si>
    <t>GNT1079400</t>
  </si>
  <si>
    <t>GNT1163240</t>
  </si>
  <si>
    <t>GNT1144025</t>
  </si>
  <si>
    <t>GNT1158952</t>
  </si>
  <si>
    <t>GNT1144887</t>
  </si>
  <si>
    <t>GNT1160223</t>
  </si>
  <si>
    <t>GNT1110751</t>
  </si>
  <si>
    <t>GNT1110219</t>
  </si>
  <si>
    <t>GNT1110139</t>
  </si>
  <si>
    <t>GNT1107672</t>
  </si>
  <si>
    <t>GNT1107356</t>
  </si>
  <si>
    <t>GNT1106974</t>
  </si>
  <si>
    <t>GNT1106576</t>
  </si>
  <si>
    <t>GNT1103050</t>
  </si>
  <si>
    <t>GNT1103006</t>
  </si>
  <si>
    <t>GNT1102590</t>
  </si>
  <si>
    <t>GNT1119443</t>
  </si>
  <si>
    <t>GNT1165060</t>
  </si>
  <si>
    <t>GNT1086865</t>
  </si>
  <si>
    <t>GNT1157378</t>
  </si>
  <si>
    <t>GNT1146892</t>
  </si>
  <si>
    <t>GNT1165627</t>
  </si>
  <si>
    <t>GNT1145142</t>
  </si>
  <si>
    <t>GNT1129901</t>
  </si>
  <si>
    <t>GNT1124299</t>
  </si>
  <si>
    <t>GNT1117192</t>
  </si>
  <si>
    <t>GNT1116948</t>
  </si>
  <si>
    <t>GNT1161554</t>
  </si>
  <si>
    <t>GNT1156333</t>
  </si>
  <si>
    <t>GNT1106427</t>
  </si>
  <si>
    <t>GNT1130301</t>
  </si>
  <si>
    <t>GNT1160428</t>
  </si>
  <si>
    <t>GNT1163111</t>
  </si>
  <si>
    <t>GNT1139568</t>
  </si>
  <si>
    <t>GNT1138110</t>
  </si>
  <si>
    <t>GNT1145825</t>
  </si>
  <si>
    <t>GNT1144500</t>
  </si>
  <si>
    <t>GNT1147207</t>
  </si>
  <si>
    <t>GNT1160443</t>
  </si>
  <si>
    <t>GNT1139843</t>
  </si>
  <si>
    <t>GNT1121630</t>
  </si>
  <si>
    <t>GNT1121008</t>
  </si>
  <si>
    <t>GNT1118005</t>
  </si>
  <si>
    <t>GNT1117873</t>
  </si>
  <si>
    <t>GNT1117766</t>
  </si>
  <si>
    <t>GNT1117663</t>
  </si>
  <si>
    <t>GNT1117078</t>
  </si>
  <si>
    <t>GNT1117073</t>
  </si>
  <si>
    <t>GNT1117044</t>
  </si>
  <si>
    <t>GNT1117017</t>
  </si>
  <si>
    <t>GNT1129685</t>
  </si>
  <si>
    <t>GNT1163341</t>
  </si>
  <si>
    <t>GNT1128916</t>
  </si>
  <si>
    <t>GNT1120431</t>
  </si>
  <si>
    <t>GNT1147388</t>
  </si>
  <si>
    <t>GNT1144574</t>
  </si>
  <si>
    <t>GNT1105808</t>
  </si>
  <si>
    <t>GNT1143687</t>
  </si>
  <si>
    <t>GNT1145183</t>
  </si>
  <si>
    <t>GNT1100088</t>
  </si>
  <si>
    <t>GNT1138717</t>
  </si>
  <si>
    <t>GNT1134459</t>
  </si>
  <si>
    <t>GNT1159932</t>
  </si>
  <si>
    <t>GNT1146750</t>
  </si>
  <si>
    <t>GNT1146952</t>
  </si>
  <si>
    <t>GNT1126636</t>
  </si>
  <si>
    <t>GNT1137349</t>
  </si>
  <si>
    <t>GNT1137071</t>
  </si>
  <si>
    <t>GNT1137064</t>
  </si>
  <si>
    <t>GNT1136592</t>
  </si>
  <si>
    <t>GNT1136567</t>
  </si>
  <si>
    <t>GNT1136537</t>
  </si>
  <si>
    <t>GNT1135806</t>
  </si>
  <si>
    <t>GNT1105300</t>
  </si>
  <si>
    <t>GNT1156589</t>
  </si>
  <si>
    <t>GNT1098334</t>
  </si>
  <si>
    <t>GNT1146323</t>
  </si>
  <si>
    <t>GNT1159265</t>
  </si>
  <si>
    <t>GNT1147409</t>
  </si>
  <si>
    <t>GNT1150529</t>
  </si>
  <si>
    <t>GNT1126857</t>
  </si>
  <si>
    <t>GNT1121643</t>
  </si>
  <si>
    <t>GNT1159596</t>
  </si>
  <si>
    <t>GNT1156489</t>
  </si>
  <si>
    <t>GNT1156408</t>
  </si>
  <si>
    <t>GNT1156072</t>
  </si>
  <si>
    <t>GNT1155413</t>
  </si>
  <si>
    <t>GNT1155120</t>
  </si>
  <si>
    <t>GNT1154914</t>
  </si>
  <si>
    <t>GNT1154457</t>
  </si>
  <si>
    <t>GNT1154434</t>
  </si>
  <si>
    <t>GNT1120448</t>
  </si>
  <si>
    <t>GNT1105962</t>
  </si>
  <si>
    <t>GNT1117183</t>
  </si>
  <si>
    <t>GNT1143163</t>
  </si>
  <si>
    <t>GNT1126740</t>
  </si>
  <si>
    <t>GNT1130716</t>
  </si>
  <si>
    <t>GNT1160705</t>
  </si>
  <si>
    <t>GNT1144414</t>
  </si>
  <si>
    <t>GNT1143379</t>
  </si>
  <si>
    <t>GNT1123877</t>
  </si>
  <si>
    <t>GNT1128351</t>
  </si>
  <si>
    <t>GNT1104562</t>
  </si>
  <si>
    <t>GNT1161981</t>
  </si>
  <si>
    <t>GNT1100626</t>
  </si>
  <si>
    <t>GNT1157240</t>
  </si>
  <si>
    <t>GNT1160022</t>
  </si>
  <si>
    <t>GNT1148005</t>
  </si>
  <si>
    <t>GNT1158137</t>
  </si>
  <si>
    <t>GNT1124680</t>
  </si>
  <si>
    <t>GNT1161223</t>
  </si>
  <si>
    <t>GNT1135814</t>
  </si>
  <si>
    <t>GNT1120483</t>
  </si>
  <si>
    <t>GNT1130010</t>
  </si>
  <si>
    <t>GNT1146321</t>
  </si>
  <si>
    <t>GNT1113572</t>
  </si>
  <si>
    <t>GNT1156727</t>
  </si>
  <si>
    <t>GNT1136067</t>
  </si>
  <si>
    <t>GNT1163499</t>
  </si>
  <si>
    <t>GNT1104139</t>
  </si>
  <si>
    <t>GNT1124681</t>
  </si>
  <si>
    <t>GNT1145116</t>
  </si>
  <si>
    <t>GNT1162052</t>
  </si>
  <si>
    <t>GNT1108794</t>
  </si>
  <si>
    <t>GNT1102597</t>
  </si>
  <si>
    <t>GNT1121522</t>
  </si>
  <si>
    <t>GNT1161316</t>
  </si>
  <si>
    <t>GNT1099400</t>
  </si>
  <si>
    <t>GNT1104528</t>
  </si>
  <si>
    <t>GNT1111925</t>
  </si>
  <si>
    <t>GNT1138723</t>
  </si>
  <si>
    <t>GNT1141046</t>
  </si>
  <si>
    <t>GNT1143612</t>
  </si>
  <si>
    <t>GNT1160618</t>
  </si>
  <si>
    <t>GNT1078168</t>
  </si>
  <si>
    <t>GNT1128083</t>
  </si>
  <si>
    <t>GNT1118775</t>
  </si>
  <si>
    <t>GNT1118576</t>
  </si>
  <si>
    <t>GNT1144731</t>
  </si>
  <si>
    <t>GNT1142013</t>
  </si>
  <si>
    <t>GNT1141938</t>
  </si>
  <si>
    <t>GNT1145391</t>
  </si>
  <si>
    <t>GNT1147980</t>
  </si>
  <si>
    <t>GNT1138629</t>
  </si>
  <si>
    <t>GNT1145728</t>
  </si>
  <si>
    <t>GNT1153662</t>
  </si>
  <si>
    <t>GNT1147974</t>
  </si>
  <si>
    <t>GNT1145686</t>
  </si>
  <si>
    <t>GNT1161466</t>
  </si>
  <si>
    <t>GNT1138004</t>
  </si>
  <si>
    <t>GNT1125392</t>
  </si>
  <si>
    <t>GNT1111632</t>
  </si>
  <si>
    <t>GNT1120293</t>
  </si>
  <si>
    <t>GNT1162251</t>
  </si>
  <si>
    <t>GNT1127292</t>
  </si>
  <si>
    <t>GNT1170422</t>
  </si>
  <si>
    <t>GNT1142184</t>
  </si>
  <si>
    <t>GNT1156940</t>
  </si>
  <si>
    <t>GNT1145184</t>
  </si>
  <si>
    <t>GNT1125704</t>
  </si>
  <si>
    <t>GNT1143230</t>
  </si>
  <si>
    <t>GNT1144950</t>
  </si>
  <si>
    <t>GNT1080914</t>
  </si>
  <si>
    <t>GNT1079929</t>
  </si>
  <si>
    <t>GNT1088683</t>
  </si>
  <si>
    <t>GNT1162002</t>
  </si>
  <si>
    <t>GNT1165490</t>
  </si>
  <si>
    <t>GNT1132468</t>
  </si>
  <si>
    <t>GNT1142008</t>
  </si>
  <si>
    <t>GNT1156427</t>
  </si>
  <si>
    <t>GNT1098332</t>
  </si>
  <si>
    <t>GNT1126535</t>
  </si>
  <si>
    <t>GNT1145373</t>
  </si>
  <si>
    <t>GNT1143839</t>
  </si>
  <si>
    <t>GNT1139515</t>
  </si>
  <si>
    <t>GNT1122351</t>
  </si>
  <si>
    <t>GNT1162060</t>
  </si>
  <si>
    <t>GNT1127792</t>
  </si>
  <si>
    <t>GNT1121472</t>
  </si>
  <si>
    <t>GNT1126201</t>
  </si>
  <si>
    <t>GNT1150012</t>
  </si>
  <si>
    <t>GNT1086732</t>
  </si>
  <si>
    <t>GNT1160466</t>
  </si>
  <si>
    <t>GNT1163067</t>
  </si>
  <si>
    <t>GNT1103013</t>
  </si>
  <si>
    <t>GNT1121697</t>
  </si>
  <si>
    <t>GNT1123988</t>
  </si>
  <si>
    <t>GNT1162505</t>
  </si>
  <si>
    <t>GNT1144429</t>
  </si>
  <si>
    <t>GNT1137745</t>
  </si>
  <si>
    <t>GNT1164734</t>
  </si>
  <si>
    <t>GNT1156394</t>
  </si>
  <si>
    <t>GNT1128824</t>
  </si>
  <si>
    <t>GNT1135949</t>
  </si>
  <si>
    <t>GNT1137995</t>
  </si>
  <si>
    <t>GNT1163689</t>
  </si>
  <si>
    <t>GNT1142186</t>
  </si>
  <si>
    <t>GNT1159460</t>
  </si>
  <si>
    <t>GNT1082138</t>
  </si>
  <si>
    <t>GNT1118973</t>
  </si>
  <si>
    <t>GNT1145912</t>
  </si>
  <si>
    <t>GNT1141643</t>
  </si>
  <si>
    <t>GNT1161706</t>
  </si>
  <si>
    <t>GNT1139153</t>
  </si>
  <si>
    <t>GNT1138253</t>
  </si>
  <si>
    <t>GNT1089138</t>
  </si>
  <si>
    <t>GNT1155244</t>
  </si>
  <si>
    <t>GNT1128267</t>
  </si>
  <si>
    <t>GNT1143601</t>
  </si>
  <si>
    <t>GNT1163910</t>
  </si>
  <si>
    <t>GNT1112096</t>
  </si>
  <si>
    <t>GNT1105825</t>
  </si>
  <si>
    <t>GNT1102948</t>
  </si>
  <si>
    <t>GNT1102926</t>
  </si>
  <si>
    <t>GNT1102905</t>
  </si>
  <si>
    <t>GNT1102752</t>
  </si>
  <si>
    <t>GNT1103703</t>
  </si>
  <si>
    <t>GNT1129273</t>
  </si>
  <si>
    <t>GNT1138442</t>
  </si>
  <si>
    <t>GNT1156063</t>
  </si>
  <si>
    <t>GNT1084376</t>
  </si>
  <si>
    <t>GNT1164019</t>
  </si>
  <si>
    <t>GNT1143008</t>
  </si>
  <si>
    <t>GNT1105521</t>
  </si>
  <si>
    <t>GNT1164982</t>
  </si>
  <si>
    <t>GNT1074488</t>
  </si>
  <si>
    <t>GNT1144599</t>
  </si>
  <si>
    <t>GNT1121104</t>
  </si>
  <si>
    <t>GNT1145977</t>
  </si>
  <si>
    <t>GNT1117527</t>
  </si>
  <si>
    <t>GNT1117504</t>
  </si>
  <si>
    <t>GNT1154002</t>
  </si>
  <si>
    <t>GNT1156982</t>
  </si>
  <si>
    <t>GNT1142472</t>
  </si>
  <si>
    <t>GNT1158127</t>
  </si>
  <si>
    <t>GNT1146525</t>
  </si>
  <si>
    <t>GNT1128427</t>
  </si>
  <si>
    <t>GNT1078877</t>
  </si>
  <si>
    <t>GNT1115496</t>
  </si>
  <si>
    <t>GNT1136322</t>
  </si>
  <si>
    <t>GNT1136259</t>
  </si>
  <si>
    <t>GNT1135843</t>
  </si>
  <si>
    <t>GNT1135820</t>
  </si>
  <si>
    <t>GNT1147709</t>
  </si>
  <si>
    <t>GNT1106444</t>
  </si>
  <si>
    <t>GNT1145450</t>
  </si>
  <si>
    <t>GNT1156183</t>
  </si>
  <si>
    <t>GNT1155614</t>
  </si>
  <si>
    <t>GNT1155508</t>
  </si>
  <si>
    <t>GNT1155224</t>
  </si>
  <si>
    <t>GNT1121057</t>
  </si>
  <si>
    <t>GNT1134495</t>
  </si>
  <si>
    <t>GNT1146267</t>
  </si>
  <si>
    <t>GNT1158404</t>
  </si>
  <si>
    <t>GNT1102997</t>
  </si>
  <si>
    <t>GNT1158296</t>
  </si>
  <si>
    <t>GNT1136903</t>
  </si>
  <si>
    <t>GNT1169757</t>
  </si>
  <si>
    <t>GNT1128891</t>
  </si>
  <si>
    <t>GNT1143154</t>
  </si>
  <si>
    <t>GNT1157988</t>
  </si>
  <si>
    <t>GNT1129689</t>
  </si>
  <si>
    <t>GNT1127198</t>
  </si>
  <si>
    <t>GNT1161079</t>
  </si>
  <si>
    <t>GNT1143978</t>
  </si>
  <si>
    <t>GNT1126695</t>
  </si>
  <si>
    <t>GNT1164494</t>
  </si>
  <si>
    <t>GNT1118225</t>
  </si>
  <si>
    <t>GNT1117288</t>
  </si>
  <si>
    <t>GNT1116937</t>
  </si>
  <si>
    <t>GNT1116934</t>
  </si>
  <si>
    <t>GNT1135991</t>
  </si>
  <si>
    <t>GNT1093330</t>
  </si>
  <si>
    <t>GNT1161985</t>
  </si>
  <si>
    <t>GNT1144209</t>
  </si>
  <si>
    <t>GNT1122999</t>
  </si>
  <si>
    <t>GNT1158608</t>
  </si>
  <si>
    <t>GNT1121334</t>
  </si>
  <si>
    <t>GNT1140708</t>
  </si>
  <si>
    <t>GNT1078407</t>
  </si>
  <si>
    <t>GNT1159643</t>
  </si>
  <si>
    <t>GNT1135894</t>
  </si>
  <si>
    <t>GNT1135898</t>
  </si>
  <si>
    <t>GNT1135864</t>
  </si>
  <si>
    <t>GNT1120252</t>
  </si>
  <si>
    <t>GNT1104938</t>
  </si>
  <si>
    <t>GNT1169824</t>
  </si>
  <si>
    <t>GNT1160617</t>
  </si>
  <si>
    <t>GNT1160256</t>
  </si>
  <si>
    <t>GNT1159658</t>
  </si>
  <si>
    <t>GNT1155342</t>
  </si>
  <si>
    <t>GNT1124812</t>
  </si>
  <si>
    <t>GNT1146617</t>
  </si>
  <si>
    <t>GNT1144652</t>
  </si>
  <si>
    <t>GNT1164954</t>
  </si>
  <si>
    <t>GNT1158164</t>
  </si>
  <si>
    <t>GNT1165457</t>
  </si>
  <si>
    <t>GNT1155767</t>
  </si>
  <si>
    <t>GNT1127142</t>
  </si>
  <si>
    <t>GNT1104340</t>
  </si>
  <si>
    <t>GNT1117171</t>
  </si>
  <si>
    <t>GNT1116936</t>
  </si>
  <si>
    <t>GNT1122395</t>
  </si>
  <si>
    <t>GNT1101309</t>
  </si>
  <si>
    <t>GNT1127300</t>
  </si>
  <si>
    <t>GNT1139979</t>
  </si>
  <si>
    <t>GNT1158345</t>
  </si>
  <si>
    <t>GNT1157528</t>
  </si>
  <si>
    <t>GNT1159744</t>
  </si>
  <si>
    <t>GNT1127141</t>
  </si>
  <si>
    <t>GNT1108595</t>
  </si>
  <si>
    <t>GNT1125376</t>
  </si>
  <si>
    <t>GNT1082271</t>
  </si>
  <si>
    <t>GNT1115534</t>
  </si>
  <si>
    <t>GNT1159278</t>
  </si>
  <si>
    <t>GNT1078142</t>
  </si>
  <si>
    <t>GNT1156329</t>
  </si>
  <si>
    <t>GNT1141874</t>
  </si>
  <si>
    <t>GNT1106823</t>
  </si>
  <si>
    <t>GNT1103611</t>
  </si>
  <si>
    <t>GNT1163233</t>
  </si>
  <si>
    <t>GNT1132621</t>
  </si>
  <si>
    <t>GNT1121504</t>
  </si>
  <si>
    <t>GNT1162764</t>
  </si>
  <si>
    <t>GNT1144210</t>
  </si>
  <si>
    <t>GNT1139997</t>
  </si>
  <si>
    <t>GNT1164921</t>
  </si>
  <si>
    <t>GNT1161803</t>
  </si>
  <si>
    <t>GNT1143092</t>
  </si>
  <si>
    <t>GNT1160323</t>
  </si>
  <si>
    <t>GNT1100202</t>
  </si>
  <si>
    <t>GNT1145265</t>
  </si>
  <si>
    <t>GNT1126599</t>
  </si>
  <si>
    <t>GNT1142262</t>
  </si>
  <si>
    <t>GNT1080856</t>
  </si>
  <si>
    <t>GNT1138863</t>
  </si>
  <si>
    <t>GNT1146352</t>
  </si>
  <si>
    <t>GNT1139609</t>
  </si>
  <si>
    <t>GNT1147118</t>
  </si>
  <si>
    <t>GNT1123341</t>
  </si>
  <si>
    <t>GNT1128951</t>
  </si>
  <si>
    <t>GNT1150902</t>
  </si>
  <si>
    <t>GNT1120978</t>
  </si>
  <si>
    <t>GNT1144765</t>
  </si>
  <si>
    <t>GNT1146902</t>
  </si>
  <si>
    <t>GNT1079238</t>
  </si>
  <si>
    <t>GNT1126288</t>
  </si>
  <si>
    <t>GNT1145777</t>
  </si>
  <si>
    <t>GNT1165529</t>
  </si>
  <si>
    <t>GNT1165345</t>
  </si>
  <si>
    <t>GNT1128010</t>
  </si>
  <si>
    <t>GNT1146312</t>
  </si>
  <si>
    <t>GNT1123816</t>
  </si>
  <si>
    <t>GNT1102494</t>
  </si>
  <si>
    <t>GNT1122332</t>
  </si>
  <si>
    <t>GNT1087224</t>
  </si>
  <si>
    <t>GNT1143674</t>
  </si>
  <si>
    <t>GNT1158165</t>
  </si>
  <si>
    <t>GNT1147291</t>
  </si>
  <si>
    <t>GNT1081001</t>
  </si>
  <si>
    <t>GNT1120543</t>
  </si>
  <si>
    <t>GNT1157320</t>
  </si>
  <si>
    <t>GNT1140962</t>
  </si>
  <si>
    <t>GNT1143946</t>
  </si>
  <si>
    <t>GNT1160893</t>
  </si>
  <si>
    <t>GNT1157313</t>
  </si>
  <si>
    <t>GNT1157353</t>
  </si>
  <si>
    <t>GNT1140756</t>
  </si>
  <si>
    <t>GNT1118223</t>
  </si>
  <si>
    <t>GNT1137853</t>
  </si>
  <si>
    <t>GNT1128317</t>
  </si>
  <si>
    <t>GNT1164852</t>
  </si>
  <si>
    <t>GNT1153614</t>
  </si>
  <si>
    <t>GNT1138275</t>
  </si>
  <si>
    <t>GNT1130077</t>
  </si>
  <si>
    <t>GNT1160167</t>
  </si>
  <si>
    <t>GNT1137989</t>
  </si>
  <si>
    <t>GNT1139094</t>
  </si>
  <si>
    <t>GNT1140820</t>
  </si>
  <si>
    <t>GNT1127157</t>
  </si>
  <si>
    <t>GNT1169322</t>
  </si>
  <si>
    <t>GNT1120129</t>
  </si>
  <si>
    <t>GNT1156440</t>
  </si>
  <si>
    <t>GNT1164251</t>
  </si>
  <si>
    <t>GNT1169751</t>
  </si>
  <si>
    <t>GNT1128108</t>
  </si>
  <si>
    <t>GNT1121500</t>
  </si>
  <si>
    <t>GNT1124784</t>
  </si>
  <si>
    <t>GNT1081320</t>
  </si>
  <si>
    <t>GNT1160257</t>
  </si>
  <si>
    <t>GNT1098931</t>
  </si>
  <si>
    <t>GNT1134433</t>
  </si>
  <si>
    <t>GNT1125379</t>
  </si>
  <si>
    <t>GNT1130423</t>
  </si>
  <si>
    <t>GNT1146082</t>
  </si>
  <si>
    <t>GNT1139099</t>
  </si>
  <si>
    <t>GNT1106372</t>
  </si>
  <si>
    <t>GNT1158186</t>
  </si>
  <si>
    <t>GNT1085062</t>
  </si>
  <si>
    <t>GNT1100147</t>
  </si>
  <si>
    <t>GNT1146049</t>
  </si>
  <si>
    <t>GNT1151138</t>
  </si>
  <si>
    <t>GNT1126973</t>
  </si>
  <si>
    <t>GNT1098311</t>
  </si>
  <si>
    <t>GNT1153718</t>
  </si>
  <si>
    <t>GNT1082406</t>
  </si>
  <si>
    <t>GNT1142989</t>
  </si>
  <si>
    <t>GNT1145507</t>
  </si>
  <si>
    <t>GNT1136085</t>
  </si>
  <si>
    <t>GNT1136080</t>
  </si>
  <si>
    <t>GNT1169827</t>
  </si>
  <si>
    <t>GNT1129822</t>
  </si>
  <si>
    <t>GNT1130280</t>
  </si>
  <si>
    <t>GNT1142043</t>
  </si>
  <si>
    <t>GNT1158732</t>
  </si>
  <si>
    <t>GNT1125970</t>
  </si>
  <si>
    <t>GNT1124670</t>
  </si>
  <si>
    <t>GNT1113851</t>
  </si>
  <si>
    <t>GNT1138791</t>
  </si>
  <si>
    <t>GNT1120853</t>
  </si>
  <si>
    <t>GNT1161445</t>
  </si>
  <si>
    <t>GNT1140050</t>
  </si>
  <si>
    <t>GNT1102943</t>
  </si>
  <si>
    <t>GNT1099676</t>
  </si>
  <si>
    <t>GNT1142399</t>
  </si>
  <si>
    <t>GNT1126399</t>
  </si>
  <si>
    <t>GNT1142981</t>
  </si>
  <si>
    <t>GNT1143364</t>
  </si>
  <si>
    <t>GNT1137749</t>
  </si>
  <si>
    <t>GNT1115649</t>
  </si>
  <si>
    <t>GNT1162809</t>
  </si>
  <si>
    <t>GNT1134914</t>
  </si>
  <si>
    <t>GNT1142222</t>
  </si>
  <si>
    <t>GNT1145332</t>
  </si>
  <si>
    <t>GNT1146493</t>
  </si>
  <si>
    <t>GNT1145859</t>
  </si>
  <si>
    <t>GNT1108124</t>
  </si>
  <si>
    <t>GNT1156511</t>
  </si>
  <si>
    <t>GNT1170393</t>
  </si>
  <si>
    <t>GNT1125523</t>
  </si>
  <si>
    <t>GNT1106038</t>
  </si>
  <si>
    <t>GNT1120522</t>
  </si>
  <si>
    <t>GNT1163732</t>
  </si>
  <si>
    <t>GNT1120576</t>
  </si>
  <si>
    <t>GNT1163507</t>
  </si>
  <si>
    <t>GNT1157556</t>
  </si>
  <si>
    <t>GNT1139777</t>
  </si>
  <si>
    <t>GNT1151853</t>
  </si>
  <si>
    <t>GNT1165762</t>
  </si>
  <si>
    <t>GNT1123392</t>
  </si>
  <si>
    <t>GNT1145303</t>
  </si>
  <si>
    <t>GNT1156781</t>
  </si>
  <si>
    <t>GNT1122983</t>
  </si>
  <si>
    <t>GNT1138915</t>
  </si>
  <si>
    <t>GNT1078243</t>
  </si>
  <si>
    <t>GNT1157607</t>
  </si>
  <si>
    <t>GNT1140090</t>
  </si>
  <si>
    <t>GNT1135125</t>
  </si>
  <si>
    <t>GNT1138424</t>
  </si>
  <si>
    <t>GNT1165633</t>
  </si>
  <si>
    <t>GNT1104036</t>
  </si>
  <si>
    <t>GNT1124471</t>
  </si>
  <si>
    <t>GNT1079184</t>
  </si>
  <si>
    <t>GNT1144846</t>
  </si>
  <si>
    <t>GNT1163462</t>
  </si>
  <si>
    <t>GNT1147789</t>
  </si>
  <si>
    <t>GNT1146590</t>
  </si>
  <si>
    <t>GNT1126494</t>
  </si>
  <si>
    <t>GNT1120664</t>
  </si>
  <si>
    <t>GNT1153481</t>
  </si>
  <si>
    <t>GNT1125357</t>
  </si>
  <si>
    <t>GNT1142938</t>
  </si>
  <si>
    <t>GNT1160385</t>
  </si>
  <si>
    <t>GNT1146909</t>
  </si>
  <si>
    <t>GNT1126679</t>
  </si>
  <si>
    <t>GNT1098757</t>
  </si>
  <si>
    <t>GNT1127265</t>
  </si>
  <si>
    <t>GNT1165073</t>
  </si>
  <si>
    <t>GNT1161066</t>
  </si>
  <si>
    <t>GNT1130353</t>
  </si>
  <si>
    <t>GNT1143105</t>
  </si>
  <si>
    <t>GNT1129796</t>
  </si>
  <si>
    <t>GNT1100478</t>
  </si>
  <si>
    <t>GNT1161198</t>
  </si>
  <si>
    <t>GNT1148660</t>
  </si>
  <si>
    <t>GNT1147644</t>
  </si>
  <si>
    <t>GNT1165208</t>
  </si>
  <si>
    <t>GNT1106447</t>
  </si>
  <si>
    <t>GNT1134707</t>
  </si>
  <si>
    <t>GNT1157835</t>
  </si>
  <si>
    <t>GNT1151906</t>
  </si>
  <si>
    <t>GNT1092852</t>
  </si>
  <si>
    <t>GNT1129627</t>
  </si>
  <si>
    <t>GNT1104614</t>
  </si>
  <si>
    <t>GNT1164479</t>
  </si>
  <si>
    <t>GNT1154233</t>
  </si>
  <si>
    <t>GNT1158997</t>
  </si>
  <si>
    <t>GNT1109056</t>
  </si>
  <si>
    <t>GNT1139125</t>
  </si>
  <si>
    <t>GNT1146634</t>
  </si>
  <si>
    <t>GNT1105458</t>
  </si>
  <si>
    <t>GNT1104134</t>
  </si>
  <si>
    <t>GNT1108301</t>
  </si>
  <si>
    <t>GNT1163120</t>
  </si>
  <si>
    <t>GNT1079668</t>
  </si>
  <si>
    <t>GNT1145350</t>
  </si>
  <si>
    <t>GNT1115720</t>
  </si>
  <si>
    <t>GNT1159955</t>
  </si>
  <si>
    <t>GNT1159006</t>
  </si>
  <si>
    <t>GNT1158726</t>
  </si>
  <si>
    <t>GNT1157506</t>
  </si>
  <si>
    <t>GNT1164577</t>
  </si>
  <si>
    <t>GNT1162968</t>
  </si>
  <si>
    <t>GNT1140064</t>
  </si>
  <si>
    <t>GNT1160613</t>
  </si>
  <si>
    <t>GNT1138361</t>
  </si>
  <si>
    <t>GNT1143223</t>
  </si>
  <si>
    <t>GNT1147490</t>
  </si>
  <si>
    <t>GNT1138935</t>
  </si>
  <si>
    <t>GNT1142395</t>
  </si>
  <si>
    <t>GNT1139539</t>
  </si>
  <si>
    <t>GNT1130364</t>
  </si>
  <si>
    <t>GNT1167374</t>
  </si>
  <si>
    <t>GNT1079834</t>
  </si>
  <si>
    <t>GNT1135682</t>
  </si>
  <si>
    <t>GNT1115462</t>
  </si>
  <si>
    <t>GNT1147010</t>
  </si>
  <si>
    <t>GNT1141034</t>
  </si>
  <si>
    <t>GNT1121178</t>
  </si>
  <si>
    <t>GNT1153046</t>
  </si>
  <si>
    <t>GNT1162362</t>
  </si>
  <si>
    <t>GNT1128175</t>
  </si>
  <si>
    <t>GNT1130215</t>
  </si>
  <si>
    <t>GNT1152800</t>
  </si>
  <si>
    <t>GNT1078061</t>
  </si>
  <si>
    <t>GNT1159713</t>
  </si>
  <si>
    <t>GNT1165117</t>
  </si>
  <si>
    <t>GNT1161634</t>
  </si>
  <si>
    <t>GNT1100240</t>
  </si>
  <si>
    <t>GNT1143546</t>
  </si>
  <si>
    <t>GNT1163039</t>
  </si>
  <si>
    <t>GNT1120201</t>
  </si>
  <si>
    <t>GNT1138038</t>
  </si>
  <si>
    <t>GNT1141593</t>
  </si>
  <si>
    <t>GNT1128748</t>
  </si>
  <si>
    <t>GNT1139486</t>
  </si>
  <si>
    <t>GNT1084454</t>
  </si>
  <si>
    <t>GNT1161502</t>
  </si>
  <si>
    <t>GNT1083172</t>
  </si>
  <si>
    <t>GNT1147212</t>
  </si>
  <si>
    <t>GNT1122792</t>
  </si>
  <si>
    <t>GNT1049114</t>
  </si>
  <si>
    <t>GNT1171313</t>
  </si>
  <si>
    <t>GNT1125493</t>
  </si>
  <si>
    <t>GNT1127159</t>
  </si>
  <si>
    <t>GNT1105666</t>
  </si>
  <si>
    <t>GNT1120604</t>
  </si>
  <si>
    <t>GNT1120348</t>
  </si>
  <si>
    <t>GNT1139978</t>
  </si>
  <si>
    <t>GNT1145271</t>
  </si>
  <si>
    <t>GNT1160492</t>
  </si>
  <si>
    <t>GNT1098790</t>
  </si>
  <si>
    <t>GNT1163054</t>
  </si>
  <si>
    <t>GNT1080706</t>
  </si>
  <si>
    <t>GNT1150036</t>
  </si>
  <si>
    <t>GNT1161936</t>
  </si>
  <si>
    <t>GNT1160711</t>
  </si>
  <si>
    <t>GNT1151934</t>
  </si>
  <si>
    <t>GNT1103241</t>
  </si>
  <si>
    <t>GNT1157539</t>
  </si>
  <si>
    <t>GNT1144496</t>
  </si>
  <si>
    <t>GNT1157977</t>
  </si>
  <si>
    <t>GNT1144595</t>
  </si>
  <si>
    <t>GNT1129317</t>
  </si>
  <si>
    <t>GNT1160691</t>
  </si>
  <si>
    <t>GNT1121510</t>
  </si>
  <si>
    <t>GNT1124011</t>
  </si>
  <si>
    <t>GNT1125449</t>
  </si>
  <si>
    <t>GNT1122189</t>
  </si>
  <si>
    <t>GNT1101533</t>
  </si>
  <si>
    <t>GNT1078069</t>
  </si>
  <si>
    <t>GNT1141208</t>
  </si>
  <si>
    <t>GNT1160393</t>
  </si>
  <si>
    <t>GNT9000581</t>
  </si>
  <si>
    <t>GNT1120234</t>
  </si>
  <si>
    <t>GNT1157346</t>
  </si>
  <si>
    <t>GNT1156623</t>
  </si>
  <si>
    <t>GNT1143901</t>
  </si>
  <si>
    <t>GNT1124723</t>
  </si>
  <si>
    <t>GNT1123033</t>
  </si>
  <si>
    <t>GNT1170403</t>
  </si>
  <si>
    <t>GNT1169829</t>
  </si>
  <si>
    <t>GNT1170965</t>
  </si>
  <si>
    <t>GNT1163090</t>
  </si>
  <si>
    <t>GNT1158013</t>
  </si>
  <si>
    <t>GNT1145970</t>
  </si>
  <si>
    <t>GNT1129054</t>
  </si>
  <si>
    <t>GNT1156778</t>
  </si>
  <si>
    <t>GNT1079866</t>
  </si>
  <si>
    <t>GNT1123499</t>
  </si>
  <si>
    <t>GNT1158384</t>
  </si>
  <si>
    <t>GNT1086141</t>
  </si>
  <si>
    <t>GNT1126070</t>
  </si>
  <si>
    <t>GNT1171781</t>
  </si>
  <si>
    <t>GNT1074356</t>
  </si>
  <si>
    <t>GNT1158494</t>
  </si>
  <si>
    <t>GNT1113895</t>
  </si>
  <si>
    <t>GNT1170898</t>
  </si>
  <si>
    <t>GNT1144807</t>
  </si>
  <si>
    <t>GNT1164601</t>
  </si>
  <si>
    <t>GNT1121830</t>
  </si>
  <si>
    <t>GNT1126357</t>
  </si>
  <si>
    <t>GNT1060673</t>
  </si>
  <si>
    <t>GNT1124125</t>
  </si>
  <si>
    <t>GNT1122816</t>
  </si>
  <si>
    <t>GNT1127952</t>
  </si>
  <si>
    <t>GNT1130734</t>
  </si>
  <si>
    <t>GNT1098337</t>
  </si>
  <si>
    <t>GNT1120919</t>
  </si>
  <si>
    <t>GNT1161549</t>
  </si>
  <si>
    <t>GNT1147370</t>
  </si>
  <si>
    <t>GNT1121172</t>
  </si>
  <si>
    <t>GNT1107126</t>
  </si>
  <si>
    <t>GNT1143321</t>
  </si>
  <si>
    <t>GNT1077036</t>
  </si>
  <si>
    <t>GNT1132367</t>
  </si>
  <si>
    <t>GNT1137807</t>
  </si>
  <si>
    <t>GNT1125434</t>
  </si>
  <si>
    <t>GNT1169893</t>
  </si>
  <si>
    <t>GNT1120353</t>
  </si>
  <si>
    <t>GNT1126090</t>
  </si>
  <si>
    <t>GNT1164212</t>
  </si>
  <si>
    <t>GNT1126524</t>
  </si>
  <si>
    <t>GNT1125681</t>
  </si>
  <si>
    <t>GNT1125513</t>
  </si>
  <si>
    <t>GNT1169766</t>
  </si>
  <si>
    <t>GNT1122840</t>
  </si>
  <si>
    <t>GNT1147528</t>
  </si>
  <si>
    <t>GNT1163649</t>
  </si>
  <si>
    <t>GNT1145888</t>
  </si>
  <si>
    <t>GNT1159004</t>
  </si>
  <si>
    <t>GNT1138403</t>
  </si>
  <si>
    <t>GNT1164800</t>
  </si>
  <si>
    <t>GNT1116161</t>
  </si>
  <si>
    <t>GNT1141597</t>
  </si>
  <si>
    <t>GNT1103165</t>
  </si>
  <si>
    <t>GNT1077034</t>
  </si>
  <si>
    <t>GNT1139561</t>
  </si>
  <si>
    <t>GNT1161200</t>
  </si>
  <si>
    <t>GNT1163354</t>
  </si>
  <si>
    <t>GNT1156506</t>
  </si>
  <si>
    <t>GNT1144022</t>
  </si>
  <si>
    <t>GNT1169626</t>
  </si>
  <si>
    <t>GNT1129592</t>
  </si>
  <si>
    <t>GNT1145739</t>
  </si>
  <si>
    <t>GNT1105875</t>
  </si>
  <si>
    <t>GNT1169324</t>
  </si>
  <si>
    <t>GNT1113571</t>
  </si>
  <si>
    <t>GNT1123586</t>
  </si>
  <si>
    <t>GNT1145295</t>
  </si>
  <si>
    <t>GNT1132659</t>
  </si>
  <si>
    <t>GNT1162384</t>
  </si>
  <si>
    <t>GNT1142980</t>
  </si>
  <si>
    <t>GNT1148170</t>
  </si>
  <si>
    <t>GNT1142358</t>
  </si>
  <si>
    <t>GNT1159677</t>
  </si>
  <si>
    <t>GNT1156391</t>
  </si>
  <si>
    <t>GNT1149991</t>
  </si>
  <si>
    <t>GNT9000584</t>
  </si>
  <si>
    <t>GNT1159762</t>
  </si>
  <si>
    <t>GNT1158500</t>
  </si>
  <si>
    <t>GNT1159055</t>
  </si>
  <si>
    <t>GNT1163002</t>
  </si>
  <si>
    <t>GNT1109466</t>
  </si>
  <si>
    <t>GNT1162775</t>
  </si>
  <si>
    <t>GNT1171003</t>
  </si>
  <si>
    <t>GNT1170519</t>
  </si>
  <si>
    <t>GNT1102018</t>
  </si>
  <si>
    <t>GNT1125395</t>
  </si>
  <si>
    <t>GNT1093171</t>
  </si>
  <si>
    <t>GNT1099543</t>
  </si>
  <si>
    <t>GNT1151837</t>
  </si>
  <si>
    <t>GNT1084990</t>
  </si>
  <si>
    <t>GNT1106274</t>
  </si>
  <si>
    <t>GNT1143734</t>
  </si>
  <si>
    <t>GNT1114281</t>
  </si>
  <si>
    <t>GNT1084965</t>
  </si>
  <si>
    <t>GNT1127390</t>
  </si>
  <si>
    <t>GNT1139348</t>
  </si>
  <si>
    <t>GNT1114118</t>
  </si>
  <si>
    <t>GNT1165440</t>
  </si>
  <si>
    <t>GNT1180193</t>
  </si>
  <si>
    <t>GNT1146859</t>
  </si>
  <si>
    <t>GNT1124377</t>
  </si>
  <si>
    <t>GNT1120443</t>
  </si>
  <si>
    <t>GNT1139509</t>
  </si>
  <si>
    <t>GNT1164430</t>
  </si>
  <si>
    <t>GNT1060471</t>
  </si>
  <si>
    <t>GNT1172054</t>
  </si>
  <si>
    <t>GNT1152807</t>
  </si>
  <si>
    <t>GNT1162515</t>
  </si>
  <si>
    <t>GNT1120319</t>
  </si>
  <si>
    <t>GNT1151572</t>
  </si>
  <si>
    <t>GNT1150014</t>
  </si>
  <si>
    <t>GNT1076940</t>
  </si>
  <si>
    <t>GNT1157834</t>
  </si>
  <si>
    <t>GNT1141344</t>
  </si>
  <si>
    <t>GNT1143555</t>
  </si>
  <si>
    <t>GNT1157145</t>
  </si>
  <si>
    <t>GNT1062879</t>
  </si>
  <si>
    <t>GNT1121982</t>
  </si>
  <si>
    <t>GNT1139673</t>
  </si>
  <si>
    <t>GNT1113693</t>
  </si>
  <si>
    <t>GNT1044349</t>
  </si>
  <si>
    <t>GNT1156426</t>
  </si>
  <si>
    <t>GNT1139953</t>
  </si>
  <si>
    <t>GNT1164206</t>
  </si>
  <si>
    <t>GNT1124264</t>
  </si>
  <si>
    <t>GNT1108115</t>
  </si>
  <si>
    <t>GNT9000568</t>
  </si>
  <si>
    <t>GNT1139974</t>
  </si>
  <si>
    <t>GNT1158125</t>
  </si>
  <si>
    <t>GNT1158190</t>
  </si>
  <si>
    <t>GNT1110640</t>
  </si>
  <si>
    <t>GNT1075773</t>
  </si>
  <si>
    <t>GNT1102297</t>
  </si>
  <si>
    <t>GNT1141377</t>
  </si>
  <si>
    <t>GNT1171816</t>
  </si>
  <si>
    <t>GNT1128373</t>
  </si>
  <si>
    <t>GNT1159616</t>
  </si>
  <si>
    <t>GNT1094712</t>
  </si>
  <si>
    <t>GNT1130281</t>
  </si>
  <si>
    <t>GNT1142135</t>
  </si>
  <si>
    <t>GNT1128147</t>
  </si>
  <si>
    <t>GNT1120215</t>
  </si>
  <si>
    <t>GNT1149332</t>
  </si>
  <si>
    <t>GNT1140485</t>
  </si>
  <si>
    <t>GNT1120356</t>
  </si>
  <si>
    <t>GNT1128626</t>
  </si>
  <si>
    <t>GNT1159787</t>
  </si>
  <si>
    <t>GNT1143222</t>
  </si>
  <si>
    <t>GNT1171890</t>
  </si>
  <si>
    <t>GNT1171174</t>
  </si>
  <si>
    <t>GNT1157004</t>
  </si>
  <si>
    <t>GNT1160578</t>
  </si>
  <si>
    <t>GNT1145585</t>
  </si>
  <si>
    <t>GNT1161304</t>
  </si>
  <si>
    <t>GNT1130168</t>
  </si>
  <si>
    <t>GNT1104219</t>
  </si>
  <si>
    <t>GNT1125204</t>
  </si>
  <si>
    <t>GNT1159151</t>
  </si>
  <si>
    <t>GNT1092547</t>
  </si>
  <si>
    <t>GNT1140976</t>
  </si>
  <si>
    <t>GNT1122524</t>
  </si>
  <si>
    <t>GNT1144111</t>
  </si>
  <si>
    <t>GNT1146333</t>
  </si>
  <si>
    <t>GNT1098255</t>
  </si>
  <si>
    <t>GNT1146292</t>
  </si>
  <si>
    <t>GNT1084032</t>
  </si>
  <si>
    <t>GNT1106451</t>
  </si>
  <si>
    <t>GNT1078756</t>
  </si>
  <si>
    <t>GNT1145761</t>
  </si>
  <si>
    <t>GNT1129816</t>
  </si>
  <si>
    <t>GNT1098844</t>
  </si>
  <si>
    <t>GNT1109355</t>
  </si>
  <si>
    <t>GNT1137705</t>
  </si>
  <si>
    <t>GNT1115575</t>
  </si>
  <si>
    <t>GNT1099480</t>
  </si>
  <si>
    <t>GNT1157337</t>
  </si>
  <si>
    <t>GNT1086804</t>
  </si>
  <si>
    <t>GNT1144040</t>
  </si>
  <si>
    <t>GNT1159051</t>
  </si>
  <si>
    <t>GNT1144563</t>
  </si>
  <si>
    <t>GNT1102106</t>
  </si>
  <si>
    <t>GNT1162980</t>
  </si>
  <si>
    <t>GNT1106556</t>
  </si>
  <si>
    <t>GNT1105000</t>
  </si>
  <si>
    <t>GNT1171300</t>
  </si>
  <si>
    <t>GNT1162410</t>
  </si>
  <si>
    <t>GNT1156722</t>
  </si>
  <si>
    <t>GNT1129811</t>
  </si>
  <si>
    <t>GNT1162583</t>
  </si>
  <si>
    <t>GNT1162596</t>
  </si>
  <si>
    <t>GNT1047950</t>
  </si>
  <si>
    <t>GNT1146013</t>
  </si>
  <si>
    <t>GNT1076817</t>
  </si>
  <si>
    <t>GNT1141561</t>
  </si>
  <si>
    <t>GNT1145420</t>
  </si>
  <si>
    <t>GNT1105561</t>
  </si>
  <si>
    <t>GNT1062563</t>
  </si>
  <si>
    <t>GNT1156641</t>
  </si>
  <si>
    <t>GNT1157739</t>
  </si>
  <si>
    <t>GNT1160245</t>
  </si>
  <si>
    <t>GNT1158379</t>
  </si>
  <si>
    <t>GNT1127819</t>
  </si>
  <si>
    <t>GNT1146635</t>
  </si>
  <si>
    <t>GNT1128950</t>
  </si>
  <si>
    <t>GNT1138514</t>
  </si>
  <si>
    <t>GNT1137050</t>
  </si>
  <si>
    <t>GNT1139400</t>
  </si>
  <si>
    <t>GNT1140459</t>
  </si>
  <si>
    <t>GNT1147630</t>
  </si>
  <si>
    <t>GNT1146913</t>
  </si>
  <si>
    <t>GNT1162878</t>
  </si>
  <si>
    <t>GNT1140322</t>
  </si>
  <si>
    <t>GNT1163416</t>
  </si>
  <si>
    <t>GNT1159925</t>
  </si>
  <si>
    <t>GNT1154619</t>
  </si>
  <si>
    <t>GNT1169949</t>
  </si>
  <si>
    <t>GNT1116020</t>
  </si>
  <si>
    <t>GNT1107509</t>
  </si>
  <si>
    <t>GNT1103789</t>
  </si>
  <si>
    <t>GNT1157548</t>
  </si>
  <si>
    <t>GNT1122273</t>
  </si>
  <si>
    <t>GNT1171279</t>
  </si>
  <si>
    <t>GNT1171665</t>
  </si>
  <si>
    <t>GNT1171851</t>
  </si>
  <si>
    <t>GNT1162874</t>
  </si>
  <si>
    <t>GNT1107094</t>
  </si>
  <si>
    <t>GNT1150337</t>
  </si>
  <si>
    <t>GNT1158075</t>
  </si>
  <si>
    <t>GNT1046425</t>
  </si>
  <si>
    <t>GNT1127085</t>
  </si>
  <si>
    <t>GNT1121409</t>
  </si>
  <si>
    <t>GNT1108318</t>
  </si>
  <si>
    <t>GNT1064294</t>
  </si>
  <si>
    <t>GNT1127074</t>
  </si>
  <si>
    <t>GNT1144965</t>
  </si>
  <si>
    <t>GNT1123625</t>
  </si>
  <si>
    <t>GNT9000567</t>
  </si>
  <si>
    <t>GNT1119855</t>
  </si>
  <si>
    <t>GNT1113615</t>
  </si>
  <si>
    <t>GNT1171319</t>
  </si>
  <si>
    <t>GNT1147531</t>
  </si>
  <si>
    <t>GNT1092968</t>
  </si>
  <si>
    <t>GNT1148093</t>
  </si>
  <si>
    <t>GNT1143911</t>
  </si>
  <si>
    <t>GNT1137425</t>
  </si>
  <si>
    <t>GNT1087192</t>
  </si>
  <si>
    <t>GNT1125778</t>
  </si>
  <si>
    <t>GNT1099452</t>
  </si>
  <si>
    <t>GNT1104231</t>
  </si>
  <si>
    <t>GNT1127121</t>
  </si>
  <si>
    <t>GNT1079148</t>
  </si>
  <si>
    <t>GNT1138405</t>
  </si>
  <si>
    <t>GNT1098443</t>
  </si>
  <si>
    <t>GNT1101320</t>
  </si>
  <si>
    <t>GNT1160721</t>
  </si>
  <si>
    <t>GNT1138736</t>
  </si>
  <si>
    <t>GNT1089056</t>
  </si>
  <si>
    <t>GNT1146174</t>
  </si>
  <si>
    <t>GNT1116084</t>
  </si>
  <si>
    <t>GNT1163149</t>
  </si>
  <si>
    <t>GNT1158750</t>
  </si>
  <si>
    <t>GNT1105339</t>
  </si>
  <si>
    <t>GNT1158555</t>
  </si>
  <si>
    <t>GNT1100696</t>
  </si>
  <si>
    <t>GNT1125140</t>
  </si>
  <si>
    <t>GNT1108049</t>
  </si>
  <si>
    <t>GNT1156889</t>
  </si>
  <si>
    <t>GNT1081026</t>
  </si>
  <si>
    <t>GNT1078649</t>
  </si>
  <si>
    <t>GNT1102208</t>
  </si>
  <si>
    <t>GNT1128886</t>
  </si>
  <si>
    <t>GNT1088455</t>
  </si>
  <si>
    <t>GNT1086952</t>
  </si>
  <si>
    <t>GNT1159338</t>
  </si>
  <si>
    <t>GNT1102394</t>
  </si>
  <si>
    <t>GNT1170893</t>
  </si>
  <si>
    <t>GNT1170937</t>
  </si>
  <si>
    <t>GNT1171749</t>
  </si>
  <si>
    <t>GNT1171422</t>
  </si>
  <si>
    <t>GNT1171910</t>
  </si>
  <si>
    <t>GNT1171142</t>
  </si>
  <si>
    <t>GNT1171592</t>
  </si>
  <si>
    <t>GNT1171459</t>
  </si>
  <si>
    <t>GNT1170960</t>
  </si>
  <si>
    <t>GNT1152952</t>
  </si>
  <si>
    <t>GNT1153647</t>
  </si>
  <si>
    <t>GNT1080587</t>
  </si>
  <si>
    <t>GNT1153420</t>
  </si>
  <si>
    <t>GNT1153236</t>
  </si>
  <si>
    <t>GNT1134989</t>
  </si>
  <si>
    <t>GNT1098244</t>
  </si>
  <si>
    <t>GNT1153493</t>
  </si>
  <si>
    <t>GNT1153727</t>
  </si>
  <si>
    <t>GNT1153607</t>
  </si>
  <si>
    <t>GNT1152968</t>
  </si>
  <si>
    <t>GNT1153479</t>
  </si>
  <si>
    <t>GNT1152945</t>
  </si>
  <si>
    <t>GNT1153592</t>
  </si>
  <si>
    <t>GNT1153027</t>
  </si>
  <si>
    <t>GNT1146512</t>
  </si>
  <si>
    <t>GNT1135285</t>
  </si>
  <si>
    <t>GNT1134894</t>
  </si>
  <si>
    <t>GNT1135054</t>
  </si>
  <si>
    <t>GNT1135048</t>
  </si>
  <si>
    <t>GNT1135271</t>
  </si>
  <si>
    <t>GNT1134954</t>
  </si>
  <si>
    <t>GNT1135155</t>
  </si>
  <si>
    <t>GNT1134856</t>
  </si>
  <si>
    <t>GNT1135107</t>
  </si>
  <si>
    <t>GNT1134919</t>
  </si>
  <si>
    <t>GNT1135076</t>
  </si>
  <si>
    <t>GNT1104610</t>
  </si>
  <si>
    <t>GNT1116385</t>
  </si>
  <si>
    <t>GNT1079022</t>
  </si>
  <si>
    <t>GNT1151782</t>
  </si>
  <si>
    <t>GNT1116876</t>
  </si>
  <si>
    <t>GNT1116640</t>
  </si>
  <si>
    <t>GNT1099422</t>
  </si>
  <si>
    <t>GNT1116334</t>
  </si>
  <si>
    <t>GNT1116360</t>
  </si>
  <si>
    <t>GNT1116442</t>
  </si>
  <si>
    <t>GNT1116325</t>
  </si>
  <si>
    <t>GNT1116453</t>
  </si>
  <si>
    <t>GNT1165364</t>
  </si>
  <si>
    <t>GNT1101675</t>
  </si>
  <si>
    <t>GNT1116690</t>
  </si>
  <si>
    <t>GNT1117198</t>
  </si>
  <si>
    <t>GNT1116371</t>
  </si>
  <si>
    <t>GNT1079102</t>
  </si>
  <si>
    <t>GNT1099021</t>
  </si>
  <si>
    <t>GNT1135273</t>
  </si>
  <si>
    <t>GNT1134909</t>
  </si>
  <si>
    <t>GNT1107043</t>
  </si>
  <si>
    <t>GNT1078046</t>
  </si>
  <si>
    <t>GNT1110341</t>
  </si>
  <si>
    <t>GNT1078927</t>
  </si>
  <si>
    <t>GNT1111170</t>
  </si>
  <si>
    <t>GNT1079421</t>
  </si>
  <si>
    <t>GNT1110343</t>
  </si>
  <si>
    <t>GNT1077898</t>
  </si>
  <si>
    <t>GNT1078579</t>
  </si>
  <si>
    <t>GNT1078444</t>
  </si>
  <si>
    <t>GNT1078068</t>
  </si>
  <si>
    <t>GNT1104136</t>
  </si>
  <si>
    <t>GNT1102962</t>
  </si>
  <si>
    <t>GNT1079625</t>
  </si>
  <si>
    <t>GNT1080401</t>
  </si>
  <si>
    <t>GNT1079502</t>
  </si>
  <si>
    <t>GNT1100579</t>
  </si>
  <si>
    <t>GNT1079648</t>
  </si>
  <si>
    <t>GNT1120317</t>
  </si>
  <si>
    <t>GNT1078557</t>
  </si>
  <si>
    <t>GNT1079078</t>
  </si>
  <si>
    <t>GNT1116412</t>
  </si>
  <si>
    <t>GNT1117300</t>
  </si>
  <si>
    <t>GNT1060254</t>
  </si>
  <si>
    <t>GNT1159769</t>
  </si>
  <si>
    <t>GNT1061404</t>
  </si>
  <si>
    <t>GNT1057514</t>
  </si>
  <si>
    <t>GNT1156726</t>
  </si>
  <si>
    <t>GNT1117394</t>
  </si>
  <si>
    <t>GNT1100302</t>
  </si>
  <si>
    <t>GNT1120682</t>
  </si>
  <si>
    <t>GNT1139903</t>
  </si>
  <si>
    <t>GNT1079864</t>
  </si>
  <si>
    <t>GNT1078190</t>
  </si>
  <si>
    <t>GNT1107393</t>
  </si>
  <si>
    <t>GNT1119955</t>
  </si>
  <si>
    <t>GNT1078106</t>
  </si>
  <si>
    <t>GNT1070370</t>
  </si>
  <si>
    <t>GNT1106452</t>
  </si>
  <si>
    <t>GNT1153049</t>
  </si>
  <si>
    <t>GNT1153176</t>
  </si>
  <si>
    <t>GNT1153299</t>
  </si>
  <si>
    <t>GNT1161574</t>
  </si>
  <si>
    <t>GNT1135172</t>
  </si>
  <si>
    <t>GNT1134812</t>
  </si>
  <si>
    <t>GNT1157228</t>
  </si>
  <si>
    <t>GNT1153419</t>
  </si>
  <si>
    <t>GNT1116976</t>
  </si>
  <si>
    <t>GNT1120031</t>
  </si>
  <si>
    <t>GNT1151848</t>
  </si>
  <si>
    <t>GNT1102595</t>
  </si>
  <si>
    <t>GNT1069147</t>
  </si>
  <si>
    <t>GNT1103262</t>
  </si>
  <si>
    <t>GNT1057492</t>
  </si>
  <si>
    <t>GNT1140715</t>
  </si>
  <si>
    <t>GNT1058560</t>
  </si>
  <si>
    <t>GNT1124822</t>
  </si>
  <si>
    <t>GNT1080582</t>
  </si>
  <si>
    <t>GNT1163841</t>
  </si>
  <si>
    <t>GNT1105322</t>
  </si>
  <si>
    <t>GNT1151851</t>
  </si>
  <si>
    <t>GNT1150361</t>
  </si>
  <si>
    <t>GNT1124675</t>
  </si>
  <si>
    <t>GNT1143085</t>
  </si>
  <si>
    <t>GNT1099154</t>
  </si>
  <si>
    <t>GNT1138609</t>
  </si>
  <si>
    <t>GNT1138604</t>
  </si>
  <si>
    <t>GNT1080920</t>
  </si>
  <si>
    <t>GNT1105429</t>
  </si>
  <si>
    <t>GNT1138555</t>
  </si>
  <si>
    <t>GNT1142740</t>
  </si>
  <si>
    <t>GNT1143025</t>
  </si>
  <si>
    <t>GNT1081443</t>
  </si>
  <si>
    <t>GNT1163143</t>
  </si>
  <si>
    <t>GNT1121481</t>
  </si>
  <si>
    <t>GNT1141185</t>
  </si>
  <si>
    <t>GNT1120507</t>
  </si>
  <si>
    <t>GNT1095078</t>
  </si>
  <si>
    <t>GNT1120331</t>
  </si>
  <si>
    <t>GNT1147576</t>
  </si>
  <si>
    <t>GNT1158722</t>
  </si>
  <si>
    <t>GNT1079696</t>
  </si>
  <si>
    <t>GNT1084244</t>
  </si>
  <si>
    <t>GNT1099899</t>
  </si>
  <si>
    <t>GNT1101719</t>
  </si>
  <si>
    <t>GNT9000583</t>
  </si>
  <si>
    <t>GNT1079501</t>
  </si>
  <si>
    <t>GNT1139712</t>
  </si>
  <si>
    <t>GNT1160191</t>
  </si>
  <si>
    <t>GNT1120848</t>
  </si>
  <si>
    <t>GNT1116530</t>
  </si>
  <si>
    <t>GNT9100002</t>
  </si>
  <si>
    <t>GNT1092788</t>
  </si>
  <si>
    <t>GNT1103886</t>
  </si>
  <si>
    <t>GNT1162375</t>
  </si>
  <si>
    <t>GNT1092642</t>
  </si>
  <si>
    <t>GNT1161503</t>
  </si>
  <si>
    <t>GNT1131932</t>
  </si>
  <si>
    <t>GNT1113902</t>
  </si>
  <si>
    <t>GNT1132370</t>
  </si>
  <si>
    <t>GNT1101765</t>
  </si>
  <si>
    <t>GNT1165636</t>
  </si>
  <si>
    <t>GNT1073898</t>
  </si>
  <si>
    <t>GNT1092262</t>
  </si>
  <si>
    <t>GNT1095215</t>
  </si>
  <si>
    <t>GNT1113867</t>
  </si>
  <si>
    <t>GNT9000577</t>
  </si>
  <si>
    <t>GNT1095227</t>
  </si>
  <si>
    <t>GNT1132608</t>
  </si>
  <si>
    <t>GNT1095127</t>
  </si>
  <si>
    <t>GNT1113400</t>
  </si>
  <si>
    <t>GNT1132471</t>
  </si>
  <si>
    <t>GNT1132412</t>
  </si>
  <si>
    <t>GNT1095097</t>
  </si>
  <si>
    <t>GNT1092856</t>
  </si>
  <si>
    <t>GNT1094974</t>
  </si>
  <si>
    <t>GNT1093083</t>
  </si>
  <si>
    <t>GNT9000587</t>
  </si>
  <si>
    <t>GNT1091261</t>
  </si>
  <si>
    <t>GNT1132902</t>
  </si>
  <si>
    <t>GNT9100003</t>
  </si>
  <si>
    <t>GNT1091302</t>
  </si>
  <si>
    <t>GNT1150078</t>
  </si>
  <si>
    <t>GNT1052616</t>
  </si>
  <si>
    <t>GNT1132519</t>
  </si>
  <si>
    <t>GNT1150144</t>
  </si>
  <si>
    <t>GNT1150083</t>
  </si>
  <si>
    <t>GNT1113904</t>
  </si>
  <si>
    <t>GNT1092957</t>
  </si>
  <si>
    <t>GNT1150425</t>
  </si>
  <si>
    <t>GNT1113532</t>
  </si>
  <si>
    <t>GNT1073041</t>
  </si>
  <si>
    <t>GNT1150467</t>
  </si>
  <si>
    <t>GNT1092789</t>
  </si>
  <si>
    <t>GNT1149976</t>
  </si>
  <si>
    <t>GNT1132373</t>
  </si>
  <si>
    <t>GNT1113352</t>
  </si>
  <si>
    <t>GNT1132604</t>
  </si>
  <si>
    <t>GNT1093017</t>
  </si>
  <si>
    <t>GNT1113293</t>
  </si>
  <si>
    <t>GNT1149990</t>
  </si>
  <si>
    <t>GNT1091593</t>
  </si>
  <si>
    <t>GNT1132524</t>
  </si>
  <si>
    <t>GNT1152623</t>
  </si>
  <si>
    <t>GNT1132975</t>
  </si>
  <si>
    <t>GNT1113577</t>
  </si>
  <si>
    <t>GNT1149987</t>
  </si>
  <si>
    <t>GNT1113133</t>
  </si>
  <si>
    <t>GNT1113531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</si>
</sst>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64" formatCode="&quot;$&quot;#,##0"/>
  </numFmts>
  <fonts count="23">
    <font>
      <sz val="10"/>
      <color theme="1"/>
      <name val="Tahoma"/>
      <family val="2"/>
    </font>
    <font>
      <sz val="11"/>
      <color theme="1"/>
      <name val="Calibri"/>
      <family val="2"/>
      <scheme val="minor"/>
    </font>
    <font>
      <sz val="11"/>
      <color theme="1"/>
      <name val="Calibri"/>
      <family val="2"/>
      <scheme val="minor"/>
    </font>
    <font>
      <sz val="8"/>
      <color rgb="FF333333"/>
      <name val="Andale WT"/>
      <family val="2"/>
    </font>
    <font>
      <sz val="10"/>
      <color theme="1"/>
      <name val="Tahom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6"/>
      <color theme="1"/>
      <name val="Tahoma"/>
      <family val="2"/>
    </font>
    <font>
      <sz val="11"/>
      <name val="Calibri"/>
      <family val="2"/>
      <scheme val="minor"/>
    </font>
  </fonts>
  <fills count="36">
    <fill>
      <patternFill patternType="none"/>
    </fill>
    <fill>
      <patternFill patternType="gray125"/>
    </fill>
    <fill>
      <patternFill patternType="solid">
        <fgColor rgb="FFFFFF66"/>
        <bgColor indexed="64"/>
      </patternFill>
    </fill>
    <fill>
      <patternFill patternType="solid">
        <fgColor rgb="FFFFFFCC"/>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B0F0"/>
        <bgColor indexed="64"/>
      </patternFill>
    </fill>
    <fill>
      <patternFill patternType="solid">
        <fgColor rgb="FFFFFF00"/>
        <bgColor indexed="64"/>
      </patternFill>
    </fill>
  </fills>
  <borders count="11">
    <border>
      <left/>
      <right/>
      <top/>
      <bottom/>
      <diagonal/>
    </border>
    <border>
      <left style="medium">
        <color rgb="FFC0C0C0"/>
      </left>
      <right style="medium">
        <color rgb="FFC0C0C0"/>
      </right>
      <top style="medium">
        <color rgb="FFC0C0C0"/>
      </top>
      <bottom style="medium">
        <color rgb="FFC0C0C0"/>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7">
    <xf numFmtId="0" fontId="0" fillId="0" borderId="0"/>
    <xf numFmtId="0" fontId="2" fillId="0" borderId="0"/>
    <xf numFmtId="0" fontId="4" fillId="0" borderId="0"/>
    <xf numFmtId="0" fontId="2" fillId="0" borderId="0"/>
    <xf numFmtId="0" fontId="2" fillId="3" borderId="2" applyNumberFormat="0" applyFont="0" applyAlignment="0" applyProtection="0"/>
    <xf numFmtId="0" fontId="5" fillId="0" borderId="0" applyNumberFormat="0" applyFill="0" applyBorder="0" applyAlignment="0" applyProtection="0"/>
    <xf numFmtId="0" fontId="6" fillId="0" borderId="3" applyNumberFormat="0" applyFill="0" applyAlignment="0" applyProtection="0"/>
    <xf numFmtId="0" fontId="7" fillId="0" borderId="4" applyNumberFormat="0" applyFill="0" applyAlignment="0" applyProtection="0"/>
    <xf numFmtId="0" fontId="8" fillId="0" borderId="5" applyNumberFormat="0" applyFill="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5" borderId="0" applyNumberFormat="0" applyBorder="0" applyAlignment="0" applyProtection="0"/>
    <xf numFmtId="0" fontId="11" fillId="6" borderId="0" applyNumberFormat="0" applyBorder="0" applyAlignment="0" applyProtection="0"/>
    <xf numFmtId="0" fontId="12" fillId="7" borderId="6" applyNumberFormat="0" applyAlignment="0" applyProtection="0"/>
    <xf numFmtId="0" fontId="13" fillId="8" borderId="7" applyNumberFormat="0" applyAlignment="0" applyProtection="0"/>
    <xf numFmtId="0" fontId="14" fillId="8" borderId="6" applyNumberFormat="0" applyAlignment="0" applyProtection="0"/>
    <xf numFmtId="0" fontId="15" fillId="0" borderId="8" applyNumberFormat="0" applyFill="0" applyAlignment="0" applyProtection="0"/>
    <xf numFmtId="0" fontId="16" fillId="9" borderId="9"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10" applyNumberFormat="0" applyFill="0" applyAlignment="0" applyProtection="0"/>
    <xf numFmtId="0" fontId="20"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33" borderId="0" applyNumberFormat="0" applyBorder="0" applyAlignment="0" applyProtection="0"/>
    <xf numFmtId="0" fontId="1" fillId="0" borderId="0"/>
    <xf numFmtId="0" fontId="1" fillId="3" borderId="2" applyNumberFormat="0" applyFont="0" applyAlignment="0" applyProtection="0"/>
  </cellStyleXfs>
  <cellXfs count="27">
    <xf numFmtId="0" fontId="0" fillId="0" borderId="0" xfId="0"/>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21" fillId="0" borderId="0" xfId="0" applyFont="1"/>
    <xf numFmtId="14" fontId="0" fillId="0" borderId="0" xfId="0" applyNumberFormat="1" applyAlignment="1">
      <alignment horizontal="center"/>
    </xf>
    <xf numFmtId="164" fontId="0" fillId="0" borderId="0" xfId="0" applyNumberFormat="1" applyAlignment="1">
      <alignment horizontal="center"/>
    </xf>
    <xf numFmtId="0" fontId="22" fillId="0" borderId="0" xfId="0" applyFont="1" applyAlignment="1">
      <alignment horizontal="left"/>
    </xf>
    <xf numFmtId="0" fontId="0" fillId="0" borderId="0" xfId="0" applyAlignment="1">
      <alignment horizontal="center"/>
    </xf>
    <xf numFmtId="0" fontId="3" fillId="34" borderId="1" xfId="0" applyFont="1" applyFill="1" applyBorder="1" applyAlignment="1">
      <alignment horizontal="center" vertical="center" wrapText="1"/>
    </xf>
    <xf numFmtId="0" fontId="22" fillId="35" borderId="0" xfId="0" applyFont="1" applyFill="1" applyAlignment="1">
      <alignment horizontal="left"/>
    </xf>
    <xf numFmtId="14" fontId="0" fillId="0" borderId="0" xfId="0" applyNumberFormat="1" applyFont="1" applyFill="1" applyBorder="1" applyAlignment="1">
      <alignment horizontal="center" vertical="center"/>
    </xf>
    <xf numFmtId="0" fontId="0" fillId="0" borderId="0" xfId="0" applyFont="1" applyFill="1" applyBorder="1" applyAlignment="1">
      <alignment vertical="center"/>
    </xf>
    <xf numFmtId="0" fontId="22" fillId="0" borderId="0" xfId="0" applyFont="1" applyFill="1" applyBorder="1" applyAlignment="1">
      <alignment horizontal="left" vertical="center"/>
    </xf>
    <xf numFmtId="164" fontId="22" fillId="0" borderId="0" xfId="0" applyNumberFormat="1" applyFont="1" applyFill="1" applyBorder="1" applyAlignment="1">
      <alignment horizontal="center" vertical="center"/>
    </xf>
    <xf numFmtId="0" fontId="0" fillId="0" borderId="0" xfId="0" applyFont="1" applyBorder="1" applyAlignment="1">
      <alignment horizontal="center"/>
    </xf>
    <xf numFmtId="0" fontId="0" fillId="0" borderId="0" xfId="0" applyFont="1" applyFill="1" applyBorder="1" applyAlignment="1">
      <alignment horizontal="center"/>
    </xf>
    <xf numFmtId="6" fontId="22" fillId="0" borderId="0" xfId="0" applyNumberFormat="1" applyFont="1" applyBorder="1" applyAlignment="1">
      <alignment horizontal="center" vertical="center"/>
    </xf>
    <xf numFmtId="0" fontId="0" fillId="0" borderId="0" xfId="0" applyFont="1" applyAlignment="1">
      <alignment vertical="center"/>
    </xf>
    <xf numFmtId="0" fontId="0" fillId="0" borderId="0" xfId="0" applyBorder="1" applyAlignment="1">
      <alignment vertical="center"/>
    </xf>
    <xf numFmtId="0" fontId="0" fillId="0" borderId="0" xfId="0" applyBorder="1"/>
    <xf numFmtId="0" fontId="22" fillId="0" borderId="0" xfId="0" applyFont="1" applyBorder="1" applyAlignment="1">
      <alignment horizontal="left"/>
    </xf>
    <xf numFmtId="14" fontId="0" fillId="0" borderId="0" xfId="0" applyNumberFormat="1" applyBorder="1" applyAlignment="1">
      <alignment horizontal="center"/>
    </xf>
    <xf numFmtId="0" fontId="0" fillId="0" borderId="0" xfId="0" applyBorder="1" applyAlignment="1">
      <alignment horizontal="center"/>
    </xf>
    <xf numFmtId="164" fontId="0" fillId="0" borderId="0" xfId="0" applyNumberFormat="1" applyBorder="1" applyAlignment="1">
      <alignment horizontal="center"/>
    </xf>
    <xf numFmtId="0" fontId="0" fillId="0" borderId="0" xfId="0" applyFont="1" applyBorder="1"/>
    <xf numFmtId="14" fontId="0" fillId="0" borderId="0" xfId="0" applyNumberFormat="1" applyFont="1" applyBorder="1" applyAlignment="1">
      <alignment horizontal="center"/>
    </xf>
    <xf numFmtId="164" fontId="0" fillId="0" borderId="0" xfId="0" applyNumberFormat="1" applyFont="1" applyBorder="1" applyAlignment="1">
      <alignment horizontal="center"/>
    </xf>
  </cellXfs>
  <cellStyles count="47">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cellStyle name="Normal 3" xfId="3"/>
    <cellStyle name="Normal 3 2" xfId="1"/>
    <cellStyle name="Normal 4" xfId="45"/>
    <cellStyle name="Note 2" xfId="4"/>
    <cellStyle name="Note 3" xfId="46"/>
    <cellStyle name="Output" xfId="14" builtinId="21" customBuiltin="1"/>
    <cellStyle name="Title" xfId="5" builtinId="15" customBuiltin="1"/>
    <cellStyle name="Total" xfId="20" builtinId="25" customBuiltin="1"/>
    <cellStyle name="Warning Text" xfId="18" builtinId="11" customBuiltin="1"/>
  </cellStyles>
  <dxfs count="1">
    <dxf>
      <font>
        <color rgb="FF9C0006"/>
      </font>
      <fill>
        <patternFill>
          <bgColor rgb="FFFFC7CE"/>
        </patternFill>
      </fill>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6630"/>
  <sheetViews>
    <sheetView tabSelected="1" zoomScaleNormal="100" workbookViewId="0"/>
  </sheetViews>
  <sheetFormatPr defaultRowHeight="12.75"/>
  <cols>
    <col min="1" max="1" width="44.42578125" bestFit="1" customWidth="1"/>
    <col min="2" max="2" width="62" customWidth="1"/>
    <col min="3" max="3" width="14.140625" bestFit="1" customWidth="1"/>
    <col min="4" max="4" width="14.85546875" bestFit="1" customWidth="1"/>
    <col min="5" max="6" width="12.28515625" customWidth="1"/>
    <col min="7" max="8" width="12.85546875" customWidth="1"/>
    <col min="9" max="9" width="14.42578125" bestFit="1" customWidth="1"/>
    <col min="10" max="10" width="17.7109375" bestFit="1" customWidth="1"/>
    <col min="11" max="11" width="14.7109375" bestFit="1" customWidth="1"/>
    <col min="12" max="12" width="12.42578125" bestFit="1" customWidth="1"/>
    <col min="13" max="13" width="14.7109375" bestFit="1" customWidth="1"/>
    <col min="14" max="14" width="13.5703125" bestFit="1" customWidth="1"/>
    <col min="15" max="15" width="22.7109375" bestFit="1" customWidth="1"/>
    <col min="16" max="17" width="13.5703125" bestFit="1" customWidth="1"/>
    <col min="18" max="18" width="18.140625" bestFit="1" customWidth="1"/>
    <col min="19" max="20" width="9" bestFit="1" customWidth="1"/>
    <col min="21" max="21" width="22.7109375" bestFit="1" customWidth="1"/>
    <col min="22" max="22" width="28.42578125" bestFit="1" customWidth="1"/>
    <col min="23" max="24" width="18.140625" bestFit="1" customWidth="1"/>
    <col min="25" max="25" width="28.42578125" bestFit="1" customWidth="1"/>
    <col min="26" max="31" width="13.5703125" bestFit="1" customWidth="1"/>
    <col min="32" max="32" width="6.7109375" bestFit="1" customWidth="1"/>
    <col min="33" max="33" width="12.42578125" bestFit="1" customWidth="1"/>
    <col min="34" max="34" width="18.140625" bestFit="1" customWidth="1"/>
    <col min="35" max="41" width="13.5703125" bestFit="1" customWidth="1"/>
    <col min="42" max="42" width="22.7109375" bestFit="1" customWidth="1"/>
    <col min="43" max="43" width="44.42578125" bestFit="1" customWidth="1"/>
    <col min="44" max="44" width="14.7109375" bestFit="1" customWidth="1"/>
    <col min="45" max="45" width="15.85546875" bestFit="1" customWidth="1"/>
    <col min="46" max="46" width="11.28515625" bestFit="1" customWidth="1"/>
    <col min="47" max="47" width="161" bestFit="1" customWidth="1"/>
    <col min="48" max="48" width="38.7109375" bestFit="1" customWidth="1"/>
    <col min="49" max="52" width="13.5703125" bestFit="1" customWidth="1"/>
  </cols>
  <sheetData>
    <row r="1" spans="1:10" ht="19.5">
      <c r="A1" s="3" t="s">
        <v>9</v>
      </c>
    </row>
    <row r="2" spans="1:10">
      <c r="A2" t="s">
        <v>11</v>
      </c>
    </row>
    <row r="3" spans="1:10">
      <c r="A3" t="s">
        <v>10</v>
      </c>
    </row>
    <row r="4" spans="1:10" ht="13.5" thickBot="1"/>
    <row r="5" spans="1:10" s="18" customFormat="1" ht="36.75" customHeight="1" thickBot="1">
      <c r="A5" s="1" t="s">
        <v>0</v>
      </c>
      <c r="B5" s="1" t="s">
        <v>3484</v>
      </c>
      <c r="C5" s="1" t="s">
        <v>7</v>
      </c>
      <c r="D5" s="1" t="s">
        <v>1</v>
      </c>
      <c r="E5" s="2" t="s">
        <v>2</v>
      </c>
      <c r="F5" s="2" t="s">
        <v>3</v>
      </c>
      <c r="G5" s="2" t="s">
        <v>4</v>
      </c>
      <c r="H5" s="2" t="s">
        <v>5</v>
      </c>
      <c r="I5" s="2" t="s">
        <v>6</v>
      </c>
      <c r="J5" s="8" t="s">
        <v>8</v>
      </c>
    </row>
    <row r="6" spans="1:10" s="11" customFormat="1" ht="15">
      <c r="A6" s="19" t="s">
        <v>55</v>
      </c>
      <c r="B6" s="20" t="s">
        <v>1482</v>
      </c>
      <c r="C6" s="21">
        <v>43101</v>
      </c>
      <c r="D6" s="21">
        <v>44196</v>
      </c>
      <c r="E6" s="10" t="s">
        <v>3485</v>
      </c>
      <c r="F6" s="22"/>
      <c r="G6" s="10" t="s">
        <v>3485</v>
      </c>
      <c r="H6" s="22"/>
      <c r="I6" s="23">
        <v>100018.76</v>
      </c>
      <c r="J6" s="22" t="s">
        <v>3611</v>
      </c>
    </row>
    <row r="7" spans="1:10" s="11" customFormat="1">
      <c r="A7" s="19" t="s">
        <v>26</v>
      </c>
      <c r="B7" s="19" t="s">
        <v>2323</v>
      </c>
      <c r="C7" s="21">
        <v>43132</v>
      </c>
      <c r="D7" s="21">
        <v>43982</v>
      </c>
      <c r="E7" s="10" t="s">
        <v>3485</v>
      </c>
      <c r="F7" s="22"/>
      <c r="G7" s="10" t="s">
        <v>3485</v>
      </c>
      <c r="H7" s="22"/>
      <c r="I7" s="23">
        <v>100926.93</v>
      </c>
      <c r="J7" s="22" t="s">
        <v>3612</v>
      </c>
    </row>
    <row r="8" spans="1:10" s="11" customFormat="1" ht="15">
      <c r="A8" s="19" t="s">
        <v>53</v>
      </c>
      <c r="B8" s="20" t="s">
        <v>2491</v>
      </c>
      <c r="C8" s="21">
        <v>43466</v>
      </c>
      <c r="D8" s="21">
        <v>44561</v>
      </c>
      <c r="E8" s="10" t="s">
        <v>3485</v>
      </c>
      <c r="F8" s="22"/>
      <c r="G8" s="10" t="s">
        <v>3485</v>
      </c>
      <c r="H8" s="22"/>
      <c r="I8" s="23">
        <v>101045.8</v>
      </c>
      <c r="J8" s="22" t="s">
        <v>3613</v>
      </c>
    </row>
    <row r="9" spans="1:10" s="11" customFormat="1" ht="15">
      <c r="A9" s="19" t="s">
        <v>21</v>
      </c>
      <c r="B9" s="20" t="s">
        <v>2492</v>
      </c>
      <c r="C9" s="21">
        <v>43466</v>
      </c>
      <c r="D9" s="21">
        <v>44316</v>
      </c>
      <c r="E9" s="10" t="s">
        <v>3485</v>
      </c>
      <c r="F9" s="22"/>
      <c r="G9" s="10" t="s">
        <v>3485</v>
      </c>
      <c r="H9" s="22"/>
      <c r="I9" s="23">
        <v>101629.42</v>
      </c>
      <c r="J9" s="22" t="s">
        <v>3614</v>
      </c>
    </row>
    <row r="10" spans="1:10" s="11" customFormat="1" ht="15">
      <c r="A10" s="19" t="s">
        <v>12</v>
      </c>
      <c r="B10" s="20" t="s">
        <v>2493</v>
      </c>
      <c r="C10" s="21">
        <v>43466</v>
      </c>
      <c r="D10" s="21">
        <v>44316</v>
      </c>
      <c r="E10" s="10" t="s">
        <v>3485</v>
      </c>
      <c r="F10" s="22"/>
      <c r="G10" s="10" t="s">
        <v>3485</v>
      </c>
      <c r="H10" s="22"/>
      <c r="I10" s="23">
        <v>101629.42</v>
      </c>
      <c r="J10" s="22" t="s">
        <v>3615</v>
      </c>
    </row>
    <row r="11" spans="1:10" s="11" customFormat="1" ht="15">
      <c r="A11" s="19" t="s">
        <v>28</v>
      </c>
      <c r="B11" s="20" t="s">
        <v>1483</v>
      </c>
      <c r="C11" s="21">
        <v>43101</v>
      </c>
      <c r="D11" s="21">
        <v>44165</v>
      </c>
      <c r="E11" s="10" t="s">
        <v>3485</v>
      </c>
      <c r="F11" s="22"/>
      <c r="G11" s="10" t="s">
        <v>3485</v>
      </c>
      <c r="H11" s="22"/>
      <c r="I11" s="23">
        <v>103122.13</v>
      </c>
      <c r="J11" s="22" t="s">
        <v>3616</v>
      </c>
    </row>
    <row r="12" spans="1:10" s="11" customFormat="1" ht="15">
      <c r="A12" s="19" t="s">
        <v>48</v>
      </c>
      <c r="B12" s="20" t="s">
        <v>1484</v>
      </c>
      <c r="C12" s="21">
        <v>43101</v>
      </c>
      <c r="D12" s="21">
        <v>44255</v>
      </c>
      <c r="E12" s="10" t="s">
        <v>3485</v>
      </c>
      <c r="F12" s="22"/>
      <c r="G12" s="10" t="s">
        <v>3485</v>
      </c>
      <c r="H12" s="22"/>
      <c r="I12" s="23">
        <v>103122.13</v>
      </c>
      <c r="J12" s="22" t="s">
        <v>3617</v>
      </c>
    </row>
    <row r="13" spans="1:10" s="11" customFormat="1">
      <c r="A13" s="19" t="s">
        <v>76</v>
      </c>
      <c r="B13" s="19" t="s">
        <v>1308</v>
      </c>
      <c r="C13" s="21">
        <v>42767</v>
      </c>
      <c r="D13" s="21">
        <v>44196</v>
      </c>
      <c r="E13" s="10" t="s">
        <v>3485</v>
      </c>
      <c r="F13" s="22"/>
      <c r="G13" s="10" t="s">
        <v>3485</v>
      </c>
      <c r="H13" s="22"/>
      <c r="I13" s="23">
        <v>104669.89</v>
      </c>
      <c r="J13" s="22" t="s">
        <v>3618</v>
      </c>
    </row>
    <row r="14" spans="1:10" s="11" customFormat="1">
      <c r="A14" s="19" t="s">
        <v>747</v>
      </c>
      <c r="B14" s="19" t="s">
        <v>1485</v>
      </c>
      <c r="C14" s="21">
        <v>43101</v>
      </c>
      <c r="D14" s="21">
        <v>43921</v>
      </c>
      <c r="E14" s="10" t="s">
        <v>3485</v>
      </c>
      <c r="F14" s="22"/>
      <c r="G14" s="10" t="s">
        <v>3485</v>
      </c>
      <c r="H14" s="22"/>
      <c r="I14" s="23">
        <v>106976.5</v>
      </c>
      <c r="J14" s="22" t="s">
        <v>3619</v>
      </c>
    </row>
    <row r="15" spans="1:10" s="11" customFormat="1" ht="15">
      <c r="A15" s="19" t="s">
        <v>24</v>
      </c>
      <c r="B15" s="20" t="s">
        <v>2494</v>
      </c>
      <c r="C15" s="21">
        <v>43466</v>
      </c>
      <c r="D15" s="21">
        <v>45107</v>
      </c>
      <c r="E15" s="10" t="s">
        <v>3485</v>
      </c>
      <c r="F15" s="22"/>
      <c r="G15" s="10" t="s">
        <v>3485</v>
      </c>
      <c r="H15" s="22"/>
      <c r="I15" s="23">
        <v>107819.33</v>
      </c>
      <c r="J15" s="22" t="s">
        <v>3620</v>
      </c>
    </row>
    <row r="16" spans="1:10" s="11" customFormat="1" ht="15">
      <c r="A16" s="19" t="s">
        <v>1460</v>
      </c>
      <c r="B16" s="20" t="s">
        <v>3474</v>
      </c>
      <c r="C16" s="21">
        <v>43800</v>
      </c>
      <c r="D16" s="21">
        <v>44196</v>
      </c>
      <c r="E16" s="10" t="s">
        <v>3485</v>
      </c>
      <c r="F16" s="22"/>
      <c r="G16" s="10" t="s">
        <v>3485</v>
      </c>
      <c r="H16" s="22"/>
      <c r="I16" s="23">
        <v>108322.5</v>
      </c>
      <c r="J16" s="22" t="s">
        <v>3621</v>
      </c>
    </row>
    <row r="17" spans="1:10" s="11" customFormat="1">
      <c r="A17" s="19" t="s">
        <v>18</v>
      </c>
      <c r="B17" s="19" t="s">
        <v>1486</v>
      </c>
      <c r="C17" s="21">
        <v>43101</v>
      </c>
      <c r="D17" s="21">
        <v>44286</v>
      </c>
      <c r="E17" s="10" t="s">
        <v>3485</v>
      </c>
      <c r="F17" s="22"/>
      <c r="G17" s="10" t="s">
        <v>3485</v>
      </c>
      <c r="H17" s="22"/>
      <c r="I17" s="23">
        <v>108975.12</v>
      </c>
      <c r="J17" s="22" t="s">
        <v>3622</v>
      </c>
    </row>
    <row r="18" spans="1:10" s="11" customFormat="1">
      <c r="A18" s="19" t="s">
        <v>76</v>
      </c>
      <c r="B18" s="19" t="s">
        <v>626</v>
      </c>
      <c r="C18" s="21">
        <v>42461</v>
      </c>
      <c r="D18" s="21">
        <v>44104</v>
      </c>
      <c r="E18" s="10" t="s">
        <v>3485</v>
      </c>
      <c r="F18" s="22"/>
      <c r="G18" s="10" t="s">
        <v>3485</v>
      </c>
      <c r="H18" s="22"/>
      <c r="I18" s="23">
        <v>110857.51</v>
      </c>
      <c r="J18" s="22" t="s">
        <v>3623</v>
      </c>
    </row>
    <row r="19" spans="1:10" s="11" customFormat="1">
      <c r="A19" s="19" t="s">
        <v>161</v>
      </c>
      <c r="B19" s="19" t="s">
        <v>282</v>
      </c>
      <c r="C19" s="21">
        <v>42370</v>
      </c>
      <c r="D19" s="21">
        <v>44012</v>
      </c>
      <c r="E19" s="10" t="s">
        <v>3485</v>
      </c>
      <c r="F19" s="22"/>
      <c r="G19" s="10" t="s">
        <v>3485</v>
      </c>
      <c r="H19" s="22"/>
      <c r="I19" s="23">
        <v>111995.57</v>
      </c>
      <c r="J19" s="22" t="s">
        <v>3624</v>
      </c>
    </row>
    <row r="20" spans="1:10" s="11" customFormat="1" ht="15">
      <c r="A20" s="19" t="s">
        <v>18</v>
      </c>
      <c r="B20" s="20" t="s">
        <v>2495</v>
      </c>
      <c r="C20" s="21">
        <v>43466</v>
      </c>
      <c r="D20" s="21">
        <v>44408</v>
      </c>
      <c r="E20" s="10" t="s">
        <v>3485</v>
      </c>
      <c r="F20" s="22"/>
      <c r="G20" s="10" t="s">
        <v>3485</v>
      </c>
      <c r="H20" s="22"/>
      <c r="I20" s="23">
        <v>112464.72</v>
      </c>
      <c r="J20" s="22" t="s">
        <v>3625</v>
      </c>
    </row>
    <row r="21" spans="1:10" s="11" customFormat="1">
      <c r="A21" s="19" t="s">
        <v>48</v>
      </c>
      <c r="B21" s="19" t="s">
        <v>1487</v>
      </c>
      <c r="C21" s="21">
        <v>43101</v>
      </c>
      <c r="D21" s="21">
        <v>45207</v>
      </c>
      <c r="E21" s="10" t="s">
        <v>3485</v>
      </c>
      <c r="F21" s="22"/>
      <c r="G21" s="10" t="s">
        <v>3485</v>
      </c>
      <c r="H21" s="22"/>
      <c r="I21" s="23">
        <v>113300.92</v>
      </c>
      <c r="J21" s="22" t="s">
        <v>3626</v>
      </c>
    </row>
    <row r="22" spans="1:10" s="11" customFormat="1" ht="15">
      <c r="A22" s="19" t="s">
        <v>76</v>
      </c>
      <c r="B22" s="20" t="s">
        <v>3424</v>
      </c>
      <c r="C22" s="21">
        <v>43678</v>
      </c>
      <c r="D22" s="21">
        <v>44773</v>
      </c>
      <c r="E22" s="10" t="s">
        <v>3485</v>
      </c>
      <c r="F22" s="22"/>
      <c r="G22" s="10" t="s">
        <v>3485</v>
      </c>
      <c r="H22" s="22"/>
      <c r="I22" s="23">
        <v>113963.74</v>
      </c>
      <c r="J22" s="22" t="s">
        <v>3627</v>
      </c>
    </row>
    <row r="23" spans="1:10" s="11" customFormat="1" ht="15">
      <c r="A23" s="19" t="s">
        <v>28</v>
      </c>
      <c r="B23" s="20" t="s">
        <v>2496</v>
      </c>
      <c r="C23" s="21">
        <v>43466</v>
      </c>
      <c r="D23" s="21">
        <v>44561</v>
      </c>
      <c r="E23" s="10" t="s">
        <v>3485</v>
      </c>
      <c r="F23" s="22"/>
      <c r="G23" s="10" t="s">
        <v>3485</v>
      </c>
      <c r="H23" s="22"/>
      <c r="I23" s="23">
        <v>113963.75</v>
      </c>
      <c r="J23" s="22" t="s">
        <v>3628</v>
      </c>
    </row>
    <row r="24" spans="1:10" s="11" customFormat="1" ht="15">
      <c r="A24" s="19" t="s">
        <v>76</v>
      </c>
      <c r="B24" s="20" t="s">
        <v>2497</v>
      </c>
      <c r="C24" s="21">
        <v>43466</v>
      </c>
      <c r="D24" s="21">
        <v>44561</v>
      </c>
      <c r="E24" s="10" t="s">
        <v>3485</v>
      </c>
      <c r="F24" s="22"/>
      <c r="G24" s="10" t="s">
        <v>3485</v>
      </c>
      <c r="H24" s="22"/>
      <c r="I24" s="23">
        <v>113963.75</v>
      </c>
      <c r="J24" s="22" t="s">
        <v>3629</v>
      </c>
    </row>
    <row r="25" spans="1:10" s="11" customFormat="1" ht="15">
      <c r="A25" s="19" t="s">
        <v>12</v>
      </c>
      <c r="B25" s="20" t="s">
        <v>3257</v>
      </c>
      <c r="C25" s="21">
        <v>43497</v>
      </c>
      <c r="D25" s="21">
        <v>44592</v>
      </c>
      <c r="E25" s="10" t="s">
        <v>3485</v>
      </c>
      <c r="F25" s="22"/>
      <c r="G25" s="10" t="s">
        <v>3485</v>
      </c>
      <c r="H25" s="22"/>
      <c r="I25" s="23">
        <v>113963.75</v>
      </c>
      <c r="J25" s="22" t="s">
        <v>3630</v>
      </c>
    </row>
    <row r="26" spans="1:10" s="11" customFormat="1" ht="15">
      <c r="A26" s="19" t="s">
        <v>53</v>
      </c>
      <c r="B26" s="20" t="s">
        <v>2498</v>
      </c>
      <c r="C26" s="21">
        <v>43466</v>
      </c>
      <c r="D26" s="21">
        <v>45412</v>
      </c>
      <c r="E26" s="10" t="s">
        <v>3485</v>
      </c>
      <c r="F26" s="22"/>
      <c r="G26" s="10" t="s">
        <v>3485</v>
      </c>
      <c r="H26" s="22"/>
      <c r="I26" s="23">
        <v>116076.48</v>
      </c>
      <c r="J26" s="22" t="s">
        <v>3631</v>
      </c>
    </row>
    <row r="27" spans="1:10" s="11" customFormat="1" ht="15">
      <c r="A27" s="19" t="s">
        <v>26</v>
      </c>
      <c r="B27" s="20" t="s">
        <v>2499</v>
      </c>
      <c r="C27" s="21">
        <v>43466</v>
      </c>
      <c r="D27" s="21">
        <v>45412</v>
      </c>
      <c r="E27" s="10" t="s">
        <v>3485</v>
      </c>
      <c r="F27" s="22"/>
      <c r="G27" s="10" t="s">
        <v>3485</v>
      </c>
      <c r="H27" s="22"/>
      <c r="I27" s="23">
        <v>116076.48</v>
      </c>
      <c r="J27" s="22" t="s">
        <v>3632</v>
      </c>
    </row>
    <row r="28" spans="1:10" s="11" customFormat="1" ht="15">
      <c r="A28" s="19" t="s">
        <v>58</v>
      </c>
      <c r="B28" s="20" t="s">
        <v>2500</v>
      </c>
      <c r="C28" s="21">
        <v>43466</v>
      </c>
      <c r="D28" s="21">
        <v>44439</v>
      </c>
      <c r="E28" s="10" t="s">
        <v>3485</v>
      </c>
      <c r="F28" s="22"/>
      <c r="G28" s="10" t="s">
        <v>3485</v>
      </c>
      <c r="H28" s="22"/>
      <c r="I28" s="23">
        <v>116076.48</v>
      </c>
      <c r="J28" s="22" t="s">
        <v>3633</v>
      </c>
    </row>
    <row r="29" spans="1:10" s="11" customFormat="1" ht="15">
      <c r="A29" s="19" t="s">
        <v>12</v>
      </c>
      <c r="B29" s="20" t="s">
        <v>3258</v>
      </c>
      <c r="C29" s="21">
        <v>43497</v>
      </c>
      <c r="D29" s="21">
        <v>44469</v>
      </c>
      <c r="E29" s="10" t="s">
        <v>3485</v>
      </c>
      <c r="F29" s="22"/>
      <c r="G29" s="10" t="s">
        <v>3485</v>
      </c>
      <c r="H29" s="22"/>
      <c r="I29" s="23">
        <v>116076.48</v>
      </c>
      <c r="J29" s="22" t="s">
        <v>3634</v>
      </c>
    </row>
    <row r="30" spans="1:10" s="11" customFormat="1">
      <c r="A30" s="19" t="s">
        <v>28</v>
      </c>
      <c r="B30" s="19" t="s">
        <v>740</v>
      </c>
      <c r="C30" s="21">
        <v>42736</v>
      </c>
      <c r="D30" s="21">
        <v>43921</v>
      </c>
      <c r="E30" s="10" t="s">
        <v>3485</v>
      </c>
      <c r="F30" s="22"/>
      <c r="G30" s="10" t="s">
        <v>3485</v>
      </c>
      <c r="H30" s="22"/>
      <c r="I30" s="23">
        <v>116207.44</v>
      </c>
      <c r="J30" s="22" t="s">
        <v>3635</v>
      </c>
    </row>
    <row r="31" spans="1:10" s="11" customFormat="1">
      <c r="A31" s="19" t="s">
        <v>48</v>
      </c>
      <c r="B31" s="19" t="s">
        <v>1309</v>
      </c>
      <c r="C31" s="21">
        <v>42767</v>
      </c>
      <c r="D31" s="21">
        <v>44227</v>
      </c>
      <c r="E31" s="10" t="s">
        <v>3485</v>
      </c>
      <c r="F31" s="22"/>
      <c r="G31" s="10" t="s">
        <v>3485</v>
      </c>
      <c r="H31" s="22"/>
      <c r="I31" s="23">
        <v>117549.3</v>
      </c>
      <c r="J31" s="22" t="s">
        <v>3636</v>
      </c>
    </row>
    <row r="32" spans="1:10" s="11" customFormat="1">
      <c r="A32" s="19" t="s">
        <v>76</v>
      </c>
      <c r="B32" s="19" t="s">
        <v>283</v>
      </c>
      <c r="C32" s="21">
        <v>42370</v>
      </c>
      <c r="D32" s="21">
        <v>43861</v>
      </c>
      <c r="E32" s="10" t="s">
        <v>3485</v>
      </c>
      <c r="F32" s="22"/>
      <c r="G32" s="10" t="s">
        <v>3485</v>
      </c>
      <c r="H32" s="22"/>
      <c r="I32" s="23">
        <v>118644.35</v>
      </c>
      <c r="J32" s="22" t="s">
        <v>3637</v>
      </c>
    </row>
    <row r="33" spans="1:10" s="11" customFormat="1">
      <c r="A33" s="19" t="s">
        <v>58</v>
      </c>
      <c r="B33" s="19" t="s">
        <v>741</v>
      </c>
      <c r="C33" s="21">
        <v>42736</v>
      </c>
      <c r="D33" s="21">
        <v>43921</v>
      </c>
      <c r="E33" s="10" t="s">
        <v>3485</v>
      </c>
      <c r="F33" s="22"/>
      <c r="G33" s="10" t="s">
        <v>3485</v>
      </c>
      <c r="H33" s="22"/>
      <c r="I33" s="23">
        <v>120330.57</v>
      </c>
      <c r="J33" s="22" t="s">
        <v>3638</v>
      </c>
    </row>
    <row r="34" spans="1:10" s="11" customFormat="1">
      <c r="A34" s="19" t="s">
        <v>24</v>
      </c>
      <c r="B34" s="19" t="s">
        <v>284</v>
      </c>
      <c r="C34" s="21">
        <v>42370</v>
      </c>
      <c r="D34" s="21">
        <v>44012</v>
      </c>
      <c r="E34" s="10" t="s">
        <v>3485</v>
      </c>
      <c r="F34" s="22"/>
      <c r="G34" s="10" t="s">
        <v>3485</v>
      </c>
      <c r="H34" s="22"/>
      <c r="I34" s="23">
        <v>122407.43</v>
      </c>
      <c r="J34" s="22" t="s">
        <v>3639</v>
      </c>
    </row>
    <row r="35" spans="1:10" s="11" customFormat="1" ht="15">
      <c r="A35" s="19" t="s">
        <v>24</v>
      </c>
      <c r="B35" s="20" t="s">
        <v>2501</v>
      </c>
      <c r="C35" s="21">
        <v>43466</v>
      </c>
      <c r="D35" s="21">
        <v>44408</v>
      </c>
      <c r="E35" s="10" t="s">
        <v>3485</v>
      </c>
      <c r="F35" s="22"/>
      <c r="G35" s="10" t="s">
        <v>3485</v>
      </c>
      <c r="H35" s="22"/>
      <c r="I35" s="23">
        <v>123711.3</v>
      </c>
      <c r="J35" s="22" t="s">
        <v>3640</v>
      </c>
    </row>
    <row r="36" spans="1:10" s="11" customFormat="1">
      <c r="A36" s="19" t="s">
        <v>72</v>
      </c>
      <c r="B36" s="19" t="s">
        <v>1488</v>
      </c>
      <c r="C36" s="21">
        <v>43101</v>
      </c>
      <c r="D36" s="21">
        <v>44196</v>
      </c>
      <c r="E36" s="10" t="s">
        <v>3485</v>
      </c>
      <c r="F36" s="22"/>
      <c r="G36" s="10" t="s">
        <v>3485</v>
      </c>
      <c r="H36" s="22"/>
      <c r="I36" s="23">
        <v>124630.26</v>
      </c>
      <c r="J36" s="22" t="s">
        <v>3641</v>
      </c>
    </row>
    <row r="37" spans="1:10" s="11" customFormat="1" ht="15">
      <c r="A37" s="19" t="s">
        <v>1438</v>
      </c>
      <c r="B37" s="20" t="s">
        <v>3474</v>
      </c>
      <c r="C37" s="21">
        <v>43800</v>
      </c>
      <c r="D37" s="21">
        <v>44196</v>
      </c>
      <c r="E37" s="10" t="s">
        <v>3485</v>
      </c>
      <c r="F37" s="22"/>
      <c r="G37" s="10" t="s">
        <v>3485</v>
      </c>
      <c r="H37" s="22"/>
      <c r="I37" s="23">
        <v>126296.5</v>
      </c>
      <c r="J37" s="22" t="s">
        <v>3642</v>
      </c>
    </row>
    <row r="38" spans="1:10" s="11" customFormat="1">
      <c r="A38" s="19" t="s">
        <v>48</v>
      </c>
      <c r="B38" s="19" t="s">
        <v>742</v>
      </c>
      <c r="C38" s="21">
        <v>42736</v>
      </c>
      <c r="D38" s="21">
        <v>43861</v>
      </c>
      <c r="E38" s="10" t="s">
        <v>3485</v>
      </c>
      <c r="F38" s="22"/>
      <c r="G38" s="10" t="s">
        <v>3485</v>
      </c>
      <c r="H38" s="22"/>
      <c r="I38" s="23">
        <v>128508.96</v>
      </c>
      <c r="J38" s="22" t="s">
        <v>3643</v>
      </c>
    </row>
    <row r="39" spans="1:10" s="11" customFormat="1">
      <c r="A39" s="19" t="s">
        <v>48</v>
      </c>
      <c r="B39" s="19" t="s">
        <v>1310</v>
      </c>
      <c r="C39" s="21">
        <v>42767</v>
      </c>
      <c r="D39" s="21">
        <v>43861</v>
      </c>
      <c r="E39" s="10" t="s">
        <v>3485</v>
      </c>
      <c r="F39" s="22"/>
      <c r="G39" s="10" t="s">
        <v>3485</v>
      </c>
      <c r="H39" s="22"/>
      <c r="I39" s="23">
        <v>128508.96</v>
      </c>
      <c r="J39" s="22" t="s">
        <v>3644</v>
      </c>
    </row>
    <row r="40" spans="1:10" s="11" customFormat="1">
      <c r="A40" s="19" t="s">
        <v>48</v>
      </c>
      <c r="B40" s="19" t="s">
        <v>743</v>
      </c>
      <c r="C40" s="21">
        <v>42736</v>
      </c>
      <c r="D40" s="21">
        <v>44347</v>
      </c>
      <c r="E40" s="10" t="s">
        <v>3485</v>
      </c>
      <c r="F40" s="22"/>
      <c r="G40" s="10" t="s">
        <v>3485</v>
      </c>
      <c r="H40" s="22"/>
      <c r="I40" s="23">
        <v>128539.35</v>
      </c>
      <c r="J40" s="22" t="s">
        <v>3645</v>
      </c>
    </row>
    <row r="41" spans="1:10" s="11" customFormat="1">
      <c r="A41" s="19" t="s">
        <v>48</v>
      </c>
      <c r="B41" s="19" t="s">
        <v>1372</v>
      </c>
      <c r="C41" s="21">
        <v>42887</v>
      </c>
      <c r="D41" s="21">
        <v>44592</v>
      </c>
      <c r="E41" s="10" t="s">
        <v>3485</v>
      </c>
      <c r="F41" s="22"/>
      <c r="G41" s="10" t="s">
        <v>3485</v>
      </c>
      <c r="H41" s="22"/>
      <c r="I41" s="23">
        <v>128962.87</v>
      </c>
      <c r="J41" s="22" t="s">
        <v>3646</v>
      </c>
    </row>
    <row r="42" spans="1:10" s="11" customFormat="1" ht="15">
      <c r="A42" s="19" t="s">
        <v>254</v>
      </c>
      <c r="B42" s="20" t="s">
        <v>3475</v>
      </c>
      <c r="C42" s="21">
        <v>43800</v>
      </c>
      <c r="D42" s="21">
        <v>44196</v>
      </c>
      <c r="E42" s="10" t="s">
        <v>3485</v>
      </c>
      <c r="F42" s="22"/>
      <c r="G42" s="10" t="s">
        <v>3485</v>
      </c>
      <c r="H42" s="22"/>
      <c r="I42" s="23">
        <v>128975</v>
      </c>
      <c r="J42" s="22" t="s">
        <v>3647</v>
      </c>
    </row>
    <row r="43" spans="1:10" s="11" customFormat="1">
      <c r="A43" s="19" t="s">
        <v>48</v>
      </c>
      <c r="B43" s="19" t="s">
        <v>1388</v>
      </c>
      <c r="C43" s="21">
        <v>42917</v>
      </c>
      <c r="D43" s="21">
        <v>44012</v>
      </c>
      <c r="E43" s="10" t="s">
        <v>3485</v>
      </c>
      <c r="F43" s="22"/>
      <c r="G43" s="10" t="s">
        <v>3485</v>
      </c>
      <c r="H43" s="22"/>
      <c r="I43" s="23">
        <v>129076.5</v>
      </c>
      <c r="J43" s="22" t="s">
        <v>3648</v>
      </c>
    </row>
    <row r="44" spans="1:10" s="11" customFormat="1">
      <c r="A44" s="19" t="s">
        <v>28</v>
      </c>
      <c r="B44" s="19" t="s">
        <v>744</v>
      </c>
      <c r="C44" s="21">
        <v>42736</v>
      </c>
      <c r="D44" s="21">
        <v>44043</v>
      </c>
      <c r="E44" s="10" t="s">
        <v>3485</v>
      </c>
      <c r="F44" s="22"/>
      <c r="G44" s="10" t="s">
        <v>3485</v>
      </c>
      <c r="H44" s="22"/>
      <c r="I44" s="23">
        <v>129108.37</v>
      </c>
      <c r="J44" s="22" t="s">
        <v>3649</v>
      </c>
    </row>
    <row r="45" spans="1:10" s="11" customFormat="1">
      <c r="A45" s="19" t="s">
        <v>16</v>
      </c>
      <c r="B45" s="19" t="s">
        <v>1409</v>
      </c>
      <c r="C45" s="21">
        <v>42948</v>
      </c>
      <c r="D45" s="21">
        <v>44043</v>
      </c>
      <c r="E45" s="10" t="s">
        <v>3485</v>
      </c>
      <c r="F45" s="22"/>
      <c r="G45" s="10" t="s">
        <v>3485</v>
      </c>
      <c r="H45" s="22"/>
      <c r="I45" s="23">
        <v>129190.02</v>
      </c>
      <c r="J45" s="22" t="s">
        <v>3650</v>
      </c>
    </row>
    <row r="46" spans="1:10" s="11" customFormat="1" ht="15">
      <c r="A46" s="19" t="s">
        <v>21</v>
      </c>
      <c r="B46" s="20" t="s">
        <v>3425</v>
      </c>
      <c r="C46" s="21">
        <v>43678</v>
      </c>
      <c r="D46" s="21">
        <v>44196</v>
      </c>
      <c r="E46" s="10" t="s">
        <v>3485</v>
      </c>
      <c r="F46" s="22"/>
      <c r="G46" s="10" t="s">
        <v>3485</v>
      </c>
      <c r="H46" s="22"/>
      <c r="I46" s="23">
        <v>129753.88</v>
      </c>
      <c r="J46" s="22" t="s">
        <v>3651</v>
      </c>
    </row>
    <row r="47" spans="1:10" s="11" customFormat="1">
      <c r="A47" s="19" t="s">
        <v>12</v>
      </c>
      <c r="B47" s="19" t="s">
        <v>1489</v>
      </c>
      <c r="C47" s="21">
        <v>43101</v>
      </c>
      <c r="D47" s="21">
        <v>44196</v>
      </c>
      <c r="E47" s="10" t="s">
        <v>3485</v>
      </c>
      <c r="F47" s="22"/>
      <c r="G47" s="10" t="s">
        <v>3485</v>
      </c>
      <c r="H47" s="22"/>
      <c r="I47" s="23">
        <v>129757.16</v>
      </c>
      <c r="J47" s="22" t="s">
        <v>3652</v>
      </c>
    </row>
    <row r="48" spans="1:10" s="11" customFormat="1">
      <c r="A48" s="19" t="s">
        <v>48</v>
      </c>
      <c r="B48" s="19" t="s">
        <v>1490</v>
      </c>
      <c r="C48" s="21">
        <v>43101</v>
      </c>
      <c r="D48" s="21">
        <v>44196</v>
      </c>
      <c r="E48" s="10" t="s">
        <v>3485</v>
      </c>
      <c r="F48" s="22"/>
      <c r="G48" s="10" t="s">
        <v>3485</v>
      </c>
      <c r="H48" s="22"/>
      <c r="I48" s="23">
        <v>129757.16</v>
      </c>
      <c r="J48" s="22" t="s">
        <v>3653</v>
      </c>
    </row>
    <row r="49" spans="1:10" s="11" customFormat="1">
      <c r="A49" s="19" t="s">
        <v>16</v>
      </c>
      <c r="B49" s="19" t="s">
        <v>1491</v>
      </c>
      <c r="C49" s="21">
        <v>43101</v>
      </c>
      <c r="D49" s="21">
        <v>44286</v>
      </c>
      <c r="E49" s="10" t="s">
        <v>3485</v>
      </c>
      <c r="F49" s="22"/>
      <c r="G49" s="10" t="s">
        <v>3485</v>
      </c>
      <c r="H49" s="22"/>
      <c r="I49" s="23">
        <v>129757.16</v>
      </c>
      <c r="J49" s="22" t="s">
        <v>3654</v>
      </c>
    </row>
    <row r="50" spans="1:10" s="11" customFormat="1">
      <c r="A50" s="19" t="s">
        <v>53</v>
      </c>
      <c r="B50" s="19" t="s">
        <v>1492</v>
      </c>
      <c r="C50" s="21">
        <v>43101</v>
      </c>
      <c r="D50" s="21">
        <v>44196</v>
      </c>
      <c r="E50" s="10" t="s">
        <v>3485</v>
      </c>
      <c r="F50" s="22"/>
      <c r="G50" s="10" t="s">
        <v>3485</v>
      </c>
      <c r="H50" s="22"/>
      <c r="I50" s="23">
        <v>129757.16</v>
      </c>
      <c r="J50" s="22" t="s">
        <v>3655</v>
      </c>
    </row>
    <row r="51" spans="1:10" s="11" customFormat="1">
      <c r="A51" s="19" t="s">
        <v>28</v>
      </c>
      <c r="B51" s="19" t="s">
        <v>2324</v>
      </c>
      <c r="C51" s="21">
        <v>43132</v>
      </c>
      <c r="D51" s="21">
        <v>44227</v>
      </c>
      <c r="E51" s="10" t="s">
        <v>3485</v>
      </c>
      <c r="F51" s="22"/>
      <c r="G51" s="10" t="s">
        <v>3485</v>
      </c>
      <c r="H51" s="22"/>
      <c r="I51" s="23">
        <v>129821.01</v>
      </c>
      <c r="J51" s="22" t="s">
        <v>3656</v>
      </c>
    </row>
    <row r="52" spans="1:10" s="11" customFormat="1">
      <c r="A52" s="19" t="s">
        <v>12</v>
      </c>
      <c r="B52" s="19" t="s">
        <v>2325</v>
      </c>
      <c r="C52" s="21">
        <v>43132</v>
      </c>
      <c r="D52" s="21">
        <v>44227</v>
      </c>
      <c r="E52" s="10" t="s">
        <v>3485</v>
      </c>
      <c r="F52" s="22"/>
      <c r="G52" s="10" t="s">
        <v>3485</v>
      </c>
      <c r="H52" s="22"/>
      <c r="I52" s="23">
        <v>129821.01</v>
      </c>
      <c r="J52" s="22" t="s">
        <v>3657</v>
      </c>
    </row>
    <row r="53" spans="1:10" s="11" customFormat="1">
      <c r="A53" s="19" t="s">
        <v>12</v>
      </c>
      <c r="B53" s="19" t="s">
        <v>2326</v>
      </c>
      <c r="C53" s="21">
        <v>43132</v>
      </c>
      <c r="D53" s="21">
        <v>44227</v>
      </c>
      <c r="E53" s="10" t="s">
        <v>3485</v>
      </c>
      <c r="F53" s="22"/>
      <c r="G53" s="10" t="s">
        <v>3485</v>
      </c>
      <c r="H53" s="22"/>
      <c r="I53" s="23">
        <v>129821.01</v>
      </c>
      <c r="J53" s="22" t="s">
        <v>3658</v>
      </c>
    </row>
    <row r="54" spans="1:10" s="11" customFormat="1">
      <c r="A54" s="19" t="s">
        <v>12</v>
      </c>
      <c r="B54" s="19" t="s">
        <v>2327</v>
      </c>
      <c r="C54" s="21">
        <v>43132</v>
      </c>
      <c r="D54" s="21">
        <v>44227</v>
      </c>
      <c r="E54" s="10" t="s">
        <v>3485</v>
      </c>
      <c r="F54" s="22"/>
      <c r="G54" s="10" t="s">
        <v>3485</v>
      </c>
      <c r="H54" s="22"/>
      <c r="I54" s="23">
        <v>129821.01</v>
      </c>
      <c r="J54" s="22" t="s">
        <v>3659</v>
      </c>
    </row>
    <row r="55" spans="1:10" s="11" customFormat="1">
      <c r="A55" s="19" t="s">
        <v>12</v>
      </c>
      <c r="B55" s="19" t="s">
        <v>2328</v>
      </c>
      <c r="C55" s="21">
        <v>43132</v>
      </c>
      <c r="D55" s="21">
        <v>44227</v>
      </c>
      <c r="E55" s="10" t="s">
        <v>3485</v>
      </c>
      <c r="F55" s="22"/>
      <c r="G55" s="10" t="s">
        <v>3485</v>
      </c>
      <c r="H55" s="22"/>
      <c r="I55" s="23">
        <v>129821.01</v>
      </c>
      <c r="J55" s="22" t="s">
        <v>3660</v>
      </c>
    </row>
    <row r="56" spans="1:10" s="11" customFormat="1">
      <c r="A56" s="19" t="s">
        <v>12</v>
      </c>
      <c r="B56" s="19" t="s">
        <v>2329</v>
      </c>
      <c r="C56" s="21">
        <v>43132</v>
      </c>
      <c r="D56" s="21">
        <v>44227</v>
      </c>
      <c r="E56" s="10" t="s">
        <v>3485</v>
      </c>
      <c r="F56" s="22"/>
      <c r="G56" s="10" t="s">
        <v>3485</v>
      </c>
      <c r="H56" s="22"/>
      <c r="I56" s="23">
        <v>129821.01</v>
      </c>
      <c r="J56" s="22" t="s">
        <v>3661</v>
      </c>
    </row>
    <row r="57" spans="1:10" s="11" customFormat="1">
      <c r="A57" s="19" t="s">
        <v>28</v>
      </c>
      <c r="B57" s="19" t="s">
        <v>2330</v>
      </c>
      <c r="C57" s="21">
        <v>43132</v>
      </c>
      <c r="D57" s="21">
        <v>44227</v>
      </c>
      <c r="E57" s="10" t="s">
        <v>3485</v>
      </c>
      <c r="F57" s="22"/>
      <c r="G57" s="10" t="s">
        <v>3485</v>
      </c>
      <c r="H57" s="22"/>
      <c r="I57" s="23">
        <v>129821.01</v>
      </c>
      <c r="J57" s="22" t="s">
        <v>3662</v>
      </c>
    </row>
    <row r="58" spans="1:10" s="11" customFormat="1">
      <c r="A58" s="19" t="s">
        <v>48</v>
      </c>
      <c r="B58" s="19" t="s">
        <v>2331</v>
      </c>
      <c r="C58" s="21">
        <v>43132</v>
      </c>
      <c r="D58" s="21">
        <v>44227</v>
      </c>
      <c r="E58" s="10" t="s">
        <v>3485</v>
      </c>
      <c r="F58" s="22"/>
      <c r="G58" s="10" t="s">
        <v>3485</v>
      </c>
      <c r="H58" s="22"/>
      <c r="I58" s="23">
        <v>129821.01</v>
      </c>
      <c r="J58" s="22" t="s">
        <v>3663</v>
      </c>
    </row>
    <row r="59" spans="1:10" s="11" customFormat="1">
      <c r="A59" s="19" t="s">
        <v>12</v>
      </c>
      <c r="B59" s="19" t="s">
        <v>2353</v>
      </c>
      <c r="C59" s="21">
        <v>43160</v>
      </c>
      <c r="D59" s="21">
        <v>44255</v>
      </c>
      <c r="E59" s="10" t="s">
        <v>3485</v>
      </c>
      <c r="F59" s="22"/>
      <c r="G59" s="10" t="s">
        <v>3485</v>
      </c>
      <c r="H59" s="22"/>
      <c r="I59" s="23">
        <v>129884.86</v>
      </c>
      <c r="J59" s="22" t="s">
        <v>3664</v>
      </c>
    </row>
    <row r="60" spans="1:10" s="11" customFormat="1">
      <c r="A60" s="19" t="s">
        <v>12</v>
      </c>
      <c r="B60" s="19" t="s">
        <v>2354</v>
      </c>
      <c r="C60" s="21">
        <v>43160</v>
      </c>
      <c r="D60" s="21">
        <v>44439</v>
      </c>
      <c r="E60" s="10" t="s">
        <v>3485</v>
      </c>
      <c r="F60" s="22"/>
      <c r="G60" s="10" t="s">
        <v>3485</v>
      </c>
      <c r="H60" s="22"/>
      <c r="I60" s="23">
        <v>129884.86</v>
      </c>
      <c r="J60" s="22" t="s">
        <v>3665</v>
      </c>
    </row>
    <row r="61" spans="1:10" s="11" customFormat="1">
      <c r="A61" s="19" t="s">
        <v>28</v>
      </c>
      <c r="B61" s="19" t="s">
        <v>2355</v>
      </c>
      <c r="C61" s="21">
        <v>43160</v>
      </c>
      <c r="D61" s="21">
        <v>44255</v>
      </c>
      <c r="E61" s="10" t="s">
        <v>3485</v>
      </c>
      <c r="F61" s="22"/>
      <c r="G61" s="10" t="s">
        <v>3485</v>
      </c>
      <c r="H61" s="22"/>
      <c r="I61" s="23">
        <v>129884.86</v>
      </c>
      <c r="J61" s="22" t="s">
        <v>3666</v>
      </c>
    </row>
    <row r="62" spans="1:10" s="11" customFormat="1">
      <c r="A62" s="19" t="s">
        <v>48</v>
      </c>
      <c r="B62" s="19" t="s">
        <v>2380</v>
      </c>
      <c r="C62" s="21">
        <v>43191</v>
      </c>
      <c r="D62" s="21">
        <v>44286</v>
      </c>
      <c r="E62" s="10" t="s">
        <v>3485</v>
      </c>
      <c r="F62" s="22"/>
      <c r="G62" s="10" t="s">
        <v>3485</v>
      </c>
      <c r="H62" s="22"/>
      <c r="I62" s="23">
        <v>129948.69</v>
      </c>
      <c r="J62" s="22" t="s">
        <v>3667</v>
      </c>
    </row>
    <row r="63" spans="1:10" s="11" customFormat="1">
      <c r="A63" s="19" t="s">
        <v>14</v>
      </c>
      <c r="B63" s="19" t="s">
        <v>1493</v>
      </c>
      <c r="C63" s="21">
        <v>43101</v>
      </c>
      <c r="D63" s="21">
        <v>44561</v>
      </c>
      <c r="E63" s="10" t="s">
        <v>3485</v>
      </c>
      <c r="F63" s="22"/>
      <c r="G63" s="10" t="s">
        <v>3485</v>
      </c>
      <c r="H63" s="22"/>
      <c r="I63" s="23">
        <v>130459.49</v>
      </c>
      <c r="J63" s="22" t="s">
        <v>3668</v>
      </c>
    </row>
    <row r="64" spans="1:10" s="11" customFormat="1">
      <c r="A64" s="19" t="s">
        <v>24</v>
      </c>
      <c r="B64" s="19" t="s">
        <v>745</v>
      </c>
      <c r="C64" s="21">
        <v>42736</v>
      </c>
      <c r="D64" s="21">
        <v>44742</v>
      </c>
      <c r="E64" s="10" t="s">
        <v>3485</v>
      </c>
      <c r="F64" s="22"/>
      <c r="G64" s="10" t="s">
        <v>3485</v>
      </c>
      <c r="H64" s="22"/>
      <c r="I64" s="23">
        <v>130486.26</v>
      </c>
      <c r="J64" s="22" t="s">
        <v>3669</v>
      </c>
    </row>
    <row r="65" spans="1:10" s="11" customFormat="1" ht="15">
      <c r="A65" s="19" t="s">
        <v>28</v>
      </c>
      <c r="B65" s="20" t="s">
        <v>2502</v>
      </c>
      <c r="C65" s="21">
        <v>43466</v>
      </c>
      <c r="D65" s="21">
        <v>44561</v>
      </c>
      <c r="E65" s="10" t="s">
        <v>3485</v>
      </c>
      <c r="F65" s="22"/>
      <c r="G65" s="10" t="s">
        <v>3485</v>
      </c>
      <c r="H65" s="22"/>
      <c r="I65" s="23">
        <v>130523.54</v>
      </c>
      <c r="J65" s="22" t="s">
        <v>3670</v>
      </c>
    </row>
    <row r="66" spans="1:10" s="11" customFormat="1" ht="15">
      <c r="A66" s="19" t="s">
        <v>48</v>
      </c>
      <c r="B66" s="20" t="s">
        <v>3259</v>
      </c>
      <c r="C66" s="21">
        <v>43497</v>
      </c>
      <c r="D66" s="21">
        <v>44592</v>
      </c>
      <c r="E66" s="10" t="s">
        <v>3485</v>
      </c>
      <c r="F66" s="22"/>
      <c r="G66" s="10" t="s">
        <v>3485</v>
      </c>
      <c r="H66" s="22"/>
      <c r="I66" s="23">
        <v>130523.54</v>
      </c>
      <c r="J66" s="22" t="s">
        <v>3671</v>
      </c>
    </row>
    <row r="67" spans="1:10" s="11" customFormat="1" ht="15">
      <c r="A67" s="19" t="s">
        <v>12</v>
      </c>
      <c r="B67" s="20" t="s">
        <v>3278</v>
      </c>
      <c r="C67" s="21">
        <v>43525</v>
      </c>
      <c r="D67" s="21">
        <v>44620</v>
      </c>
      <c r="E67" s="10" t="s">
        <v>3485</v>
      </c>
      <c r="F67" s="22"/>
      <c r="G67" s="10" t="s">
        <v>3485</v>
      </c>
      <c r="H67" s="22"/>
      <c r="I67" s="23">
        <v>130523.54</v>
      </c>
      <c r="J67" s="22" t="s">
        <v>3672</v>
      </c>
    </row>
    <row r="68" spans="1:10" s="11" customFormat="1" ht="15">
      <c r="A68" s="19" t="s">
        <v>12</v>
      </c>
      <c r="B68" s="20" t="s">
        <v>3279</v>
      </c>
      <c r="C68" s="21">
        <v>43525</v>
      </c>
      <c r="D68" s="21">
        <v>44620</v>
      </c>
      <c r="E68" s="10" t="s">
        <v>3485</v>
      </c>
      <c r="F68" s="22"/>
      <c r="G68" s="10" t="s">
        <v>3485</v>
      </c>
      <c r="H68" s="22"/>
      <c r="I68" s="23">
        <v>130523.54</v>
      </c>
      <c r="J68" s="22" t="s">
        <v>3673</v>
      </c>
    </row>
    <row r="69" spans="1:10" s="11" customFormat="1" ht="15">
      <c r="A69" s="19" t="s">
        <v>28</v>
      </c>
      <c r="B69" s="20" t="s">
        <v>3280</v>
      </c>
      <c r="C69" s="21">
        <v>43525</v>
      </c>
      <c r="D69" s="21">
        <v>44620</v>
      </c>
      <c r="E69" s="10" t="s">
        <v>3485</v>
      </c>
      <c r="F69" s="22"/>
      <c r="G69" s="10" t="s">
        <v>3485</v>
      </c>
      <c r="H69" s="22"/>
      <c r="I69" s="23">
        <v>130523.54</v>
      </c>
      <c r="J69" s="22" t="s">
        <v>3674</v>
      </c>
    </row>
    <row r="70" spans="1:10" s="11" customFormat="1" ht="15">
      <c r="A70" s="19" t="s">
        <v>48</v>
      </c>
      <c r="B70" s="20" t="s">
        <v>3389</v>
      </c>
      <c r="C70" s="21">
        <v>43647</v>
      </c>
      <c r="D70" s="21">
        <v>44742</v>
      </c>
      <c r="E70" s="10" t="s">
        <v>3485</v>
      </c>
      <c r="F70" s="22"/>
      <c r="G70" s="10" t="s">
        <v>3485</v>
      </c>
      <c r="H70" s="22"/>
      <c r="I70" s="23">
        <v>130523.54</v>
      </c>
      <c r="J70" s="22" t="s">
        <v>3675</v>
      </c>
    </row>
    <row r="71" spans="1:10" s="11" customFormat="1">
      <c r="A71" s="19" t="s">
        <v>12</v>
      </c>
      <c r="B71" s="19" t="s">
        <v>1494</v>
      </c>
      <c r="C71" s="21">
        <v>43101</v>
      </c>
      <c r="D71" s="21">
        <v>44227</v>
      </c>
      <c r="E71" s="10" t="s">
        <v>3485</v>
      </c>
      <c r="F71" s="22"/>
      <c r="G71" s="10" t="s">
        <v>3485</v>
      </c>
      <c r="H71" s="22"/>
      <c r="I71" s="23">
        <v>130547.37</v>
      </c>
      <c r="J71" s="22" t="s">
        <v>3676</v>
      </c>
    </row>
    <row r="72" spans="1:10" s="11" customFormat="1" ht="15">
      <c r="A72" s="19" t="s">
        <v>53</v>
      </c>
      <c r="B72" s="20" t="s">
        <v>3260</v>
      </c>
      <c r="C72" s="21">
        <v>43497</v>
      </c>
      <c r="D72" s="21">
        <v>44592</v>
      </c>
      <c r="E72" s="10" t="s">
        <v>3485</v>
      </c>
      <c r="F72" s="22"/>
      <c r="G72" s="10" t="s">
        <v>3485</v>
      </c>
      <c r="H72" s="22"/>
      <c r="I72" s="23">
        <v>131147.14000000001</v>
      </c>
      <c r="J72" s="22" t="s">
        <v>3677</v>
      </c>
    </row>
    <row r="73" spans="1:10" s="11" customFormat="1">
      <c r="A73" s="19" t="s">
        <v>48</v>
      </c>
      <c r="B73" s="19" t="s">
        <v>2332</v>
      </c>
      <c r="C73" s="21">
        <v>43132</v>
      </c>
      <c r="D73" s="21">
        <v>44227</v>
      </c>
      <c r="E73" s="10" t="s">
        <v>3485</v>
      </c>
      <c r="F73" s="22"/>
      <c r="G73" s="10" t="s">
        <v>3485</v>
      </c>
      <c r="H73" s="22"/>
      <c r="I73" s="23">
        <v>131707.46</v>
      </c>
      <c r="J73" s="22" t="s">
        <v>3678</v>
      </c>
    </row>
    <row r="74" spans="1:10" s="11" customFormat="1">
      <c r="A74" s="19" t="s">
        <v>48</v>
      </c>
      <c r="B74" s="19" t="s">
        <v>2333</v>
      </c>
      <c r="C74" s="21">
        <v>43132</v>
      </c>
      <c r="D74" s="21">
        <v>44227</v>
      </c>
      <c r="E74" s="10" t="s">
        <v>3485</v>
      </c>
      <c r="F74" s="22"/>
      <c r="G74" s="10" t="s">
        <v>3485</v>
      </c>
      <c r="H74" s="22"/>
      <c r="I74" s="23">
        <v>131707.46</v>
      </c>
      <c r="J74" s="22" t="s">
        <v>3679</v>
      </c>
    </row>
    <row r="75" spans="1:10" s="11" customFormat="1" ht="15">
      <c r="A75" s="19" t="s">
        <v>12</v>
      </c>
      <c r="B75" s="20" t="s">
        <v>2503</v>
      </c>
      <c r="C75" s="21">
        <v>43466</v>
      </c>
      <c r="D75" s="21">
        <v>44773</v>
      </c>
      <c r="E75" s="10" t="s">
        <v>3485</v>
      </c>
      <c r="F75" s="22"/>
      <c r="G75" s="10" t="s">
        <v>3485</v>
      </c>
      <c r="H75" s="22"/>
      <c r="I75" s="23">
        <v>131870.16</v>
      </c>
      <c r="J75" s="22" t="s">
        <v>3680</v>
      </c>
    </row>
    <row r="76" spans="1:10" s="11" customFormat="1" ht="15">
      <c r="A76" s="19" t="s">
        <v>53</v>
      </c>
      <c r="B76" s="20" t="s">
        <v>3261</v>
      </c>
      <c r="C76" s="21">
        <v>43497</v>
      </c>
      <c r="D76" s="21">
        <v>44592</v>
      </c>
      <c r="E76" s="10" t="s">
        <v>3485</v>
      </c>
      <c r="F76" s="22"/>
      <c r="G76" s="10" t="s">
        <v>3485</v>
      </c>
      <c r="H76" s="22"/>
      <c r="I76" s="23">
        <v>131908.54999999999</v>
      </c>
      <c r="J76" s="22" t="s">
        <v>3681</v>
      </c>
    </row>
    <row r="77" spans="1:10" s="11" customFormat="1">
      <c r="A77" s="19" t="s">
        <v>1495</v>
      </c>
      <c r="B77" s="19" t="s">
        <v>1496</v>
      </c>
      <c r="C77" s="21">
        <v>43101</v>
      </c>
      <c r="D77" s="21">
        <v>44196</v>
      </c>
      <c r="E77" s="10" t="s">
        <v>3485</v>
      </c>
      <c r="F77" s="22"/>
      <c r="G77" s="10" t="s">
        <v>3485</v>
      </c>
      <c r="H77" s="22"/>
      <c r="I77" s="23">
        <v>131998.39999999999</v>
      </c>
      <c r="J77" s="22" t="s">
        <v>3682</v>
      </c>
    </row>
    <row r="78" spans="1:10" s="11" customFormat="1">
      <c r="A78" s="19" t="s">
        <v>18</v>
      </c>
      <c r="B78" s="19" t="s">
        <v>1497</v>
      </c>
      <c r="C78" s="21">
        <v>43101</v>
      </c>
      <c r="D78" s="21">
        <v>44196</v>
      </c>
      <c r="E78" s="10" t="s">
        <v>3485</v>
      </c>
      <c r="F78" s="22"/>
      <c r="G78" s="10" t="s">
        <v>3485</v>
      </c>
      <c r="H78" s="22"/>
      <c r="I78" s="23">
        <v>131998.39999999999</v>
      </c>
      <c r="J78" s="22" t="s">
        <v>3683</v>
      </c>
    </row>
    <row r="79" spans="1:10" s="11" customFormat="1" ht="15">
      <c r="A79" s="19" t="s">
        <v>12</v>
      </c>
      <c r="B79" s="20" t="s">
        <v>3262</v>
      </c>
      <c r="C79" s="21">
        <v>43497</v>
      </c>
      <c r="D79" s="21">
        <v>44620</v>
      </c>
      <c r="E79" s="10" t="s">
        <v>3485</v>
      </c>
      <c r="F79" s="22"/>
      <c r="G79" s="10" t="s">
        <v>3485</v>
      </c>
      <c r="H79" s="22"/>
      <c r="I79" s="23">
        <v>133684.4</v>
      </c>
      <c r="J79" s="22" t="s">
        <v>3684</v>
      </c>
    </row>
    <row r="80" spans="1:10" s="11" customFormat="1">
      <c r="A80" s="19" t="s">
        <v>18</v>
      </c>
      <c r="B80" s="19" t="s">
        <v>285</v>
      </c>
      <c r="C80" s="21">
        <v>42370</v>
      </c>
      <c r="D80" s="21">
        <v>44561</v>
      </c>
      <c r="E80" s="10" t="s">
        <v>3485</v>
      </c>
      <c r="F80" s="22"/>
      <c r="G80" s="10" t="s">
        <v>3485</v>
      </c>
      <c r="H80" s="22"/>
      <c r="I80" s="23">
        <v>133775.09</v>
      </c>
      <c r="J80" s="22" t="s">
        <v>3685</v>
      </c>
    </row>
    <row r="81" spans="1:10" s="11" customFormat="1">
      <c r="A81" s="19" t="s">
        <v>48</v>
      </c>
      <c r="B81" s="19" t="s">
        <v>215</v>
      </c>
      <c r="C81" s="21">
        <v>42064</v>
      </c>
      <c r="D81" s="21">
        <v>44074</v>
      </c>
      <c r="E81" s="10" t="s">
        <v>3485</v>
      </c>
      <c r="F81" s="22"/>
      <c r="G81" s="10" t="s">
        <v>3485</v>
      </c>
      <c r="H81" s="22"/>
      <c r="I81" s="23">
        <v>135285.92000000001</v>
      </c>
      <c r="J81" s="22" t="s">
        <v>3686</v>
      </c>
    </row>
    <row r="82" spans="1:10" s="11" customFormat="1">
      <c r="A82" s="19" t="s">
        <v>55</v>
      </c>
      <c r="B82" s="19" t="s">
        <v>286</v>
      </c>
      <c r="C82" s="21">
        <v>42370</v>
      </c>
      <c r="D82" s="21">
        <v>43890</v>
      </c>
      <c r="E82" s="10" t="s">
        <v>3485</v>
      </c>
      <c r="F82" s="22"/>
      <c r="G82" s="10" t="s">
        <v>3485</v>
      </c>
      <c r="H82" s="22"/>
      <c r="I82" s="23">
        <v>137782.56</v>
      </c>
      <c r="J82" s="22" t="s">
        <v>3687</v>
      </c>
    </row>
    <row r="83" spans="1:10" s="11" customFormat="1">
      <c r="A83" s="19" t="s">
        <v>12</v>
      </c>
      <c r="B83" s="19" t="s">
        <v>746</v>
      </c>
      <c r="C83" s="21">
        <v>42736</v>
      </c>
      <c r="D83" s="21">
        <v>44804</v>
      </c>
      <c r="E83" s="10" t="s">
        <v>3485</v>
      </c>
      <c r="F83" s="22"/>
      <c r="G83" s="10" t="s">
        <v>3485</v>
      </c>
      <c r="H83" s="22"/>
      <c r="I83" s="23">
        <v>137878.04999999999</v>
      </c>
      <c r="J83" s="22" t="s">
        <v>3688</v>
      </c>
    </row>
    <row r="84" spans="1:10" s="11" customFormat="1">
      <c r="A84" s="19" t="s">
        <v>12</v>
      </c>
      <c r="B84" s="19" t="s">
        <v>40</v>
      </c>
      <c r="C84" s="21">
        <v>41640</v>
      </c>
      <c r="D84" s="21">
        <v>43951</v>
      </c>
      <c r="E84" s="10" t="s">
        <v>3485</v>
      </c>
      <c r="F84" s="22"/>
      <c r="G84" s="10" t="s">
        <v>3485</v>
      </c>
      <c r="H84" s="22"/>
      <c r="I84" s="23">
        <v>137916.67000000001</v>
      </c>
      <c r="J84" s="22" t="s">
        <v>3689</v>
      </c>
    </row>
    <row r="85" spans="1:10" s="11" customFormat="1">
      <c r="A85" s="19" t="s">
        <v>28</v>
      </c>
      <c r="B85" s="19" t="s">
        <v>1322</v>
      </c>
      <c r="C85" s="21">
        <v>42795</v>
      </c>
      <c r="D85" s="21">
        <v>44620</v>
      </c>
      <c r="E85" s="10" t="s">
        <v>3485</v>
      </c>
      <c r="F85" s="22"/>
      <c r="G85" s="10" t="s">
        <v>3485</v>
      </c>
      <c r="H85" s="22"/>
      <c r="I85" s="23">
        <v>137964.9</v>
      </c>
      <c r="J85" s="22" t="s">
        <v>3690</v>
      </c>
    </row>
    <row r="86" spans="1:10" s="11" customFormat="1">
      <c r="A86" s="19" t="s">
        <v>28</v>
      </c>
      <c r="B86" s="19" t="s">
        <v>1323</v>
      </c>
      <c r="C86" s="21">
        <v>42795</v>
      </c>
      <c r="D86" s="21">
        <v>43982</v>
      </c>
      <c r="E86" s="10" t="s">
        <v>3485</v>
      </c>
      <c r="F86" s="22"/>
      <c r="G86" s="10" t="s">
        <v>3485</v>
      </c>
      <c r="H86" s="22"/>
      <c r="I86" s="23">
        <v>138105.04999999999</v>
      </c>
      <c r="J86" s="22" t="s">
        <v>3691</v>
      </c>
    </row>
    <row r="87" spans="1:10" s="11" customFormat="1">
      <c r="A87" s="19" t="s">
        <v>12</v>
      </c>
      <c r="B87" s="19" t="s">
        <v>1498</v>
      </c>
      <c r="C87" s="21">
        <v>43101</v>
      </c>
      <c r="D87" s="21">
        <v>44895</v>
      </c>
      <c r="E87" s="10" t="s">
        <v>3485</v>
      </c>
      <c r="F87" s="22"/>
      <c r="G87" s="10" t="s">
        <v>3485</v>
      </c>
      <c r="H87" s="22"/>
      <c r="I87" s="23">
        <v>139240.17000000001</v>
      </c>
      <c r="J87" s="22" t="s">
        <v>3692</v>
      </c>
    </row>
    <row r="88" spans="1:10" s="11" customFormat="1">
      <c r="A88" s="19" t="s">
        <v>48</v>
      </c>
      <c r="B88" s="19" t="s">
        <v>2334</v>
      </c>
      <c r="C88" s="21">
        <v>43132</v>
      </c>
      <c r="D88" s="21">
        <v>44500</v>
      </c>
      <c r="E88" s="10" t="s">
        <v>3485</v>
      </c>
      <c r="F88" s="22"/>
      <c r="G88" s="10" t="s">
        <v>3485</v>
      </c>
      <c r="H88" s="22"/>
      <c r="I88" s="23">
        <v>139303.57</v>
      </c>
      <c r="J88" s="22" t="s">
        <v>3693</v>
      </c>
    </row>
    <row r="89" spans="1:10" s="11" customFormat="1">
      <c r="A89" s="19" t="s">
        <v>12</v>
      </c>
      <c r="B89" s="19" t="s">
        <v>2335</v>
      </c>
      <c r="C89" s="21">
        <v>43132</v>
      </c>
      <c r="D89" s="21">
        <v>44408</v>
      </c>
      <c r="E89" s="10" t="s">
        <v>3485</v>
      </c>
      <c r="F89" s="22"/>
      <c r="G89" s="10" t="s">
        <v>3485</v>
      </c>
      <c r="H89" s="22"/>
      <c r="I89" s="23">
        <v>139303.57</v>
      </c>
      <c r="J89" s="22" t="s">
        <v>3694</v>
      </c>
    </row>
    <row r="90" spans="1:10" s="11" customFormat="1">
      <c r="A90" s="19" t="s">
        <v>48</v>
      </c>
      <c r="B90" s="19" t="s">
        <v>2336</v>
      </c>
      <c r="C90" s="21">
        <v>43132</v>
      </c>
      <c r="D90" s="21">
        <v>45291</v>
      </c>
      <c r="E90" s="10" t="s">
        <v>3485</v>
      </c>
      <c r="F90" s="22"/>
      <c r="G90" s="10" t="s">
        <v>3485</v>
      </c>
      <c r="H90" s="22"/>
      <c r="I90" s="23">
        <v>139303.57999999999</v>
      </c>
      <c r="J90" s="22" t="s">
        <v>3695</v>
      </c>
    </row>
    <row r="91" spans="1:10" s="11" customFormat="1">
      <c r="A91" s="19" t="s">
        <v>12</v>
      </c>
      <c r="B91" s="19" t="s">
        <v>2337</v>
      </c>
      <c r="C91" s="21">
        <v>43132</v>
      </c>
      <c r="D91" s="21">
        <v>44316</v>
      </c>
      <c r="E91" s="10" t="s">
        <v>3485</v>
      </c>
      <c r="F91" s="22"/>
      <c r="G91" s="10" t="s">
        <v>3485</v>
      </c>
      <c r="H91" s="22"/>
      <c r="I91" s="23">
        <v>139303.62</v>
      </c>
      <c r="J91" s="22" t="s">
        <v>3696</v>
      </c>
    </row>
    <row r="92" spans="1:10" s="11" customFormat="1">
      <c r="A92" s="19" t="s">
        <v>58</v>
      </c>
      <c r="B92" s="19" t="s">
        <v>287</v>
      </c>
      <c r="C92" s="21">
        <v>42370</v>
      </c>
      <c r="D92" s="21">
        <v>44196</v>
      </c>
      <c r="E92" s="10" t="s">
        <v>3485</v>
      </c>
      <c r="F92" s="22"/>
      <c r="G92" s="10" t="s">
        <v>3485</v>
      </c>
      <c r="H92" s="22"/>
      <c r="I92" s="23">
        <v>139521.32999999999</v>
      </c>
      <c r="J92" s="22" t="s">
        <v>3697</v>
      </c>
    </row>
    <row r="93" spans="1:10" s="11" customFormat="1" ht="15">
      <c r="A93" s="19" t="s">
        <v>12</v>
      </c>
      <c r="B93" s="20" t="s">
        <v>3263</v>
      </c>
      <c r="C93" s="21">
        <v>43497</v>
      </c>
      <c r="D93" s="21">
        <v>44681</v>
      </c>
      <c r="E93" s="10" t="s">
        <v>3485</v>
      </c>
      <c r="F93" s="22"/>
      <c r="G93" s="10" t="s">
        <v>3485</v>
      </c>
      <c r="H93" s="22"/>
      <c r="I93" s="23">
        <v>140006.12</v>
      </c>
      <c r="J93" s="22" t="s">
        <v>3698</v>
      </c>
    </row>
    <row r="94" spans="1:10" s="11" customFormat="1">
      <c r="A94" s="19" t="s">
        <v>53</v>
      </c>
      <c r="B94" s="19" t="s">
        <v>2356</v>
      </c>
      <c r="C94" s="21">
        <v>43160</v>
      </c>
      <c r="D94" s="21">
        <v>44439</v>
      </c>
      <c r="E94" s="10" t="s">
        <v>3485</v>
      </c>
      <c r="F94" s="22"/>
      <c r="G94" s="10" t="s">
        <v>3485</v>
      </c>
      <c r="H94" s="22"/>
      <c r="I94" s="23">
        <v>140097.49</v>
      </c>
      <c r="J94" s="22" t="s">
        <v>3699</v>
      </c>
    </row>
    <row r="95" spans="1:10" s="11" customFormat="1">
      <c r="A95" s="19" t="s">
        <v>18</v>
      </c>
      <c r="B95" s="19" t="s">
        <v>2357</v>
      </c>
      <c r="C95" s="21">
        <v>43160</v>
      </c>
      <c r="D95" s="21">
        <v>44500</v>
      </c>
      <c r="E95" s="10" t="s">
        <v>3485</v>
      </c>
      <c r="F95" s="22"/>
      <c r="G95" s="10" t="s">
        <v>3485</v>
      </c>
      <c r="H95" s="22"/>
      <c r="I95" s="23">
        <v>140899.07999999999</v>
      </c>
      <c r="J95" s="22" t="s">
        <v>3700</v>
      </c>
    </row>
    <row r="96" spans="1:10" s="11" customFormat="1">
      <c r="A96" s="19" t="s">
        <v>18</v>
      </c>
      <c r="B96" s="19" t="s">
        <v>2338</v>
      </c>
      <c r="C96" s="21">
        <v>43132</v>
      </c>
      <c r="D96" s="21">
        <v>44316</v>
      </c>
      <c r="E96" s="10" t="s">
        <v>3485</v>
      </c>
      <c r="F96" s="22"/>
      <c r="G96" s="10" t="s">
        <v>3485</v>
      </c>
      <c r="H96" s="22"/>
      <c r="I96" s="23">
        <v>141150.42000000001</v>
      </c>
      <c r="J96" s="22" t="s">
        <v>3701</v>
      </c>
    </row>
    <row r="97" spans="1:10" s="11" customFormat="1">
      <c r="A97" s="19" t="s">
        <v>747</v>
      </c>
      <c r="B97" s="19" t="s">
        <v>748</v>
      </c>
      <c r="C97" s="21">
        <v>42736</v>
      </c>
      <c r="D97" s="21">
        <v>43921</v>
      </c>
      <c r="E97" s="10" t="s">
        <v>3485</v>
      </c>
      <c r="F97" s="22"/>
      <c r="G97" s="10" t="s">
        <v>3485</v>
      </c>
      <c r="H97" s="22"/>
      <c r="I97" s="23">
        <v>141235.06</v>
      </c>
      <c r="J97" s="22" t="s">
        <v>3702</v>
      </c>
    </row>
    <row r="98" spans="1:10" s="11" customFormat="1">
      <c r="A98" s="19" t="s">
        <v>121</v>
      </c>
      <c r="B98" s="19" t="s">
        <v>749</v>
      </c>
      <c r="C98" s="21">
        <v>42736</v>
      </c>
      <c r="D98" s="21">
        <v>43861</v>
      </c>
      <c r="E98" s="10" t="s">
        <v>3485</v>
      </c>
      <c r="F98" s="22"/>
      <c r="G98" s="10" t="s">
        <v>3485</v>
      </c>
      <c r="H98" s="22"/>
      <c r="I98" s="23">
        <v>141359.91</v>
      </c>
      <c r="J98" s="22" t="s">
        <v>3703</v>
      </c>
    </row>
    <row r="99" spans="1:10" s="11" customFormat="1">
      <c r="A99" s="19" t="s">
        <v>24</v>
      </c>
      <c r="B99" s="19" t="s">
        <v>1324</v>
      </c>
      <c r="C99" s="21">
        <v>42795</v>
      </c>
      <c r="D99" s="21">
        <v>43890</v>
      </c>
      <c r="E99" s="10" t="s">
        <v>3485</v>
      </c>
      <c r="F99" s="22"/>
      <c r="G99" s="10" t="s">
        <v>3485</v>
      </c>
      <c r="H99" s="22"/>
      <c r="I99" s="23">
        <v>141484.78</v>
      </c>
      <c r="J99" s="22" t="s">
        <v>3704</v>
      </c>
    </row>
    <row r="100" spans="1:10" s="11" customFormat="1">
      <c r="A100" s="19" t="s">
        <v>126</v>
      </c>
      <c r="B100" s="19" t="s">
        <v>1341</v>
      </c>
      <c r="C100" s="21">
        <v>42826</v>
      </c>
      <c r="D100" s="21">
        <v>43921</v>
      </c>
      <c r="E100" s="10" t="s">
        <v>3485</v>
      </c>
      <c r="F100" s="22"/>
      <c r="G100" s="10" t="s">
        <v>3485</v>
      </c>
      <c r="H100" s="22"/>
      <c r="I100" s="23">
        <v>141609.63</v>
      </c>
      <c r="J100" s="22" t="s">
        <v>3705</v>
      </c>
    </row>
    <row r="101" spans="1:10" s="11" customFormat="1">
      <c r="A101" s="19" t="s">
        <v>121</v>
      </c>
      <c r="B101" s="19" t="s">
        <v>750</v>
      </c>
      <c r="C101" s="21">
        <v>42736</v>
      </c>
      <c r="D101" s="21">
        <v>43982</v>
      </c>
      <c r="E101" s="10" t="s">
        <v>3485</v>
      </c>
      <c r="F101" s="22"/>
      <c r="G101" s="10" t="s">
        <v>3485</v>
      </c>
      <c r="H101" s="22"/>
      <c r="I101" s="23">
        <v>141859.35999999999</v>
      </c>
      <c r="J101" s="22" t="s">
        <v>3706</v>
      </c>
    </row>
    <row r="102" spans="1:10" s="11" customFormat="1">
      <c r="A102" s="19" t="s">
        <v>228</v>
      </c>
      <c r="B102" s="19" t="s">
        <v>1499</v>
      </c>
      <c r="C102" s="21">
        <v>43101</v>
      </c>
      <c r="D102" s="21">
        <v>44286</v>
      </c>
      <c r="E102" s="10" t="s">
        <v>3485</v>
      </c>
      <c r="F102" s="22"/>
      <c r="G102" s="10" t="s">
        <v>3485</v>
      </c>
      <c r="H102" s="22"/>
      <c r="I102" s="23">
        <v>142732.96</v>
      </c>
      <c r="J102" s="22" t="s">
        <v>3707</v>
      </c>
    </row>
    <row r="103" spans="1:10" s="11" customFormat="1">
      <c r="A103" s="19" t="s">
        <v>24</v>
      </c>
      <c r="B103" s="19" t="s">
        <v>2339</v>
      </c>
      <c r="C103" s="21">
        <v>43132</v>
      </c>
      <c r="D103" s="21">
        <v>44227</v>
      </c>
      <c r="E103" s="10" t="s">
        <v>3485</v>
      </c>
      <c r="F103" s="22"/>
      <c r="G103" s="10" t="s">
        <v>3485</v>
      </c>
      <c r="H103" s="22"/>
      <c r="I103" s="23">
        <v>142803.20000000001</v>
      </c>
      <c r="J103" s="22" t="s">
        <v>3708</v>
      </c>
    </row>
    <row r="104" spans="1:10" s="11" customFormat="1">
      <c r="A104" s="19" t="s">
        <v>55</v>
      </c>
      <c r="B104" s="19" t="s">
        <v>2435</v>
      </c>
      <c r="C104" s="21">
        <v>43282</v>
      </c>
      <c r="D104" s="21">
        <v>44561</v>
      </c>
      <c r="E104" s="10" t="s">
        <v>3485</v>
      </c>
      <c r="F104" s="22"/>
      <c r="G104" s="10" t="s">
        <v>3485</v>
      </c>
      <c r="H104" s="22"/>
      <c r="I104" s="23">
        <v>143575.81</v>
      </c>
      <c r="J104" s="22" t="s">
        <v>3709</v>
      </c>
    </row>
    <row r="105" spans="1:10" s="11" customFormat="1" ht="15">
      <c r="A105" s="19" t="s">
        <v>121</v>
      </c>
      <c r="B105" s="20" t="s">
        <v>2504</v>
      </c>
      <c r="C105" s="21">
        <v>43466</v>
      </c>
      <c r="D105" s="21">
        <v>44561</v>
      </c>
      <c r="E105" s="10" t="s">
        <v>3485</v>
      </c>
      <c r="F105" s="22"/>
      <c r="G105" s="10" t="s">
        <v>3485</v>
      </c>
      <c r="H105" s="22"/>
      <c r="I105" s="23">
        <v>143576.01999999999</v>
      </c>
      <c r="J105" s="22" t="s">
        <v>3710</v>
      </c>
    </row>
    <row r="106" spans="1:10" s="11" customFormat="1" ht="15">
      <c r="A106" s="19" t="s">
        <v>121</v>
      </c>
      <c r="B106" s="20" t="s">
        <v>2505</v>
      </c>
      <c r="C106" s="21">
        <v>43466</v>
      </c>
      <c r="D106" s="21">
        <v>44561</v>
      </c>
      <c r="E106" s="10" t="s">
        <v>3485</v>
      </c>
      <c r="F106" s="22"/>
      <c r="G106" s="10" t="s">
        <v>3485</v>
      </c>
      <c r="H106" s="22"/>
      <c r="I106" s="23">
        <v>143576.01999999999</v>
      </c>
      <c r="J106" s="22" t="s">
        <v>3711</v>
      </c>
    </row>
    <row r="107" spans="1:10" s="11" customFormat="1" ht="15">
      <c r="A107" s="19" t="s">
        <v>121</v>
      </c>
      <c r="B107" s="20" t="s">
        <v>2506</v>
      </c>
      <c r="C107" s="21">
        <v>43466</v>
      </c>
      <c r="D107" s="21">
        <v>44561</v>
      </c>
      <c r="E107" s="10" t="s">
        <v>3485</v>
      </c>
      <c r="F107" s="22"/>
      <c r="G107" s="10" t="s">
        <v>3485</v>
      </c>
      <c r="H107" s="22"/>
      <c r="I107" s="23">
        <v>143576.01999999999</v>
      </c>
      <c r="J107" s="22" t="s">
        <v>3712</v>
      </c>
    </row>
    <row r="108" spans="1:10" s="11" customFormat="1" ht="15">
      <c r="A108" s="19" t="s">
        <v>121</v>
      </c>
      <c r="B108" s="20" t="s">
        <v>3264</v>
      </c>
      <c r="C108" s="21">
        <v>43497</v>
      </c>
      <c r="D108" s="21">
        <v>44592</v>
      </c>
      <c r="E108" s="10" t="s">
        <v>3485</v>
      </c>
      <c r="F108" s="22"/>
      <c r="G108" s="10" t="s">
        <v>3485</v>
      </c>
      <c r="H108" s="22"/>
      <c r="I108" s="23">
        <v>143576.01999999999</v>
      </c>
      <c r="J108" s="22" t="s">
        <v>3713</v>
      </c>
    </row>
    <row r="109" spans="1:10" s="11" customFormat="1">
      <c r="A109" s="19" t="s">
        <v>48</v>
      </c>
      <c r="B109" s="19" t="s">
        <v>1311</v>
      </c>
      <c r="C109" s="21">
        <v>42767</v>
      </c>
      <c r="D109" s="21">
        <v>44196</v>
      </c>
      <c r="E109" s="10" t="s">
        <v>3485</v>
      </c>
      <c r="F109" s="22"/>
      <c r="G109" s="10" t="s">
        <v>3485</v>
      </c>
      <c r="H109" s="22"/>
      <c r="I109" s="23">
        <v>150885.16</v>
      </c>
      <c r="J109" s="22" t="s">
        <v>3714</v>
      </c>
    </row>
    <row r="110" spans="1:10" s="11" customFormat="1">
      <c r="A110" s="19" t="s">
        <v>58</v>
      </c>
      <c r="B110" s="19" t="s">
        <v>2358</v>
      </c>
      <c r="C110" s="21">
        <v>43160</v>
      </c>
      <c r="D110" s="21">
        <v>44255</v>
      </c>
      <c r="E110" s="10" t="s">
        <v>3485</v>
      </c>
      <c r="F110" s="22"/>
      <c r="G110" s="10" t="s">
        <v>3485</v>
      </c>
      <c r="H110" s="22"/>
      <c r="I110" s="23">
        <v>151865.81</v>
      </c>
      <c r="J110" s="22" t="s">
        <v>3715</v>
      </c>
    </row>
    <row r="111" spans="1:10" s="11" customFormat="1">
      <c r="A111" s="19" t="s">
        <v>254</v>
      </c>
      <c r="B111" s="19" t="s">
        <v>2359</v>
      </c>
      <c r="C111" s="21">
        <v>43160</v>
      </c>
      <c r="D111" s="21">
        <v>44439</v>
      </c>
      <c r="E111" s="10" t="s">
        <v>3485</v>
      </c>
      <c r="F111" s="22"/>
      <c r="G111" s="10" t="s">
        <v>3485</v>
      </c>
      <c r="H111" s="22"/>
      <c r="I111" s="23">
        <v>153304.25</v>
      </c>
      <c r="J111" s="22" t="s">
        <v>3716</v>
      </c>
    </row>
    <row r="112" spans="1:10" s="11" customFormat="1">
      <c r="A112" s="19" t="s">
        <v>28</v>
      </c>
      <c r="B112" s="19" t="s">
        <v>2360</v>
      </c>
      <c r="C112" s="21">
        <v>43160</v>
      </c>
      <c r="D112" s="21">
        <v>44620</v>
      </c>
      <c r="E112" s="10" t="s">
        <v>3485</v>
      </c>
      <c r="F112" s="22"/>
      <c r="G112" s="10" t="s">
        <v>3485</v>
      </c>
      <c r="H112" s="22"/>
      <c r="I112" s="23">
        <v>162336.49</v>
      </c>
      <c r="J112" s="22" t="s">
        <v>3717</v>
      </c>
    </row>
    <row r="113" spans="1:10" s="11" customFormat="1">
      <c r="A113" s="19" t="s">
        <v>58</v>
      </c>
      <c r="B113" s="19" t="s">
        <v>1500</v>
      </c>
      <c r="C113" s="21">
        <v>43101</v>
      </c>
      <c r="D113" s="21">
        <v>44196</v>
      </c>
      <c r="E113" s="10" t="s">
        <v>3485</v>
      </c>
      <c r="F113" s="22"/>
      <c r="G113" s="10" t="s">
        <v>3485</v>
      </c>
      <c r="H113" s="22"/>
      <c r="I113" s="23">
        <v>164909.68</v>
      </c>
      <c r="J113" s="22" t="s">
        <v>3718</v>
      </c>
    </row>
    <row r="114" spans="1:10" s="11" customFormat="1" ht="15">
      <c r="A114" s="19" t="s">
        <v>747</v>
      </c>
      <c r="B114" s="20" t="s">
        <v>3474</v>
      </c>
      <c r="C114" s="21">
        <v>43800</v>
      </c>
      <c r="D114" s="21">
        <v>44196</v>
      </c>
      <c r="E114" s="10" t="s">
        <v>3485</v>
      </c>
      <c r="F114" s="22"/>
      <c r="G114" s="10" t="s">
        <v>3485</v>
      </c>
      <c r="H114" s="22"/>
      <c r="I114" s="23">
        <v>165301.4</v>
      </c>
      <c r="J114" s="22" t="s">
        <v>3719</v>
      </c>
    </row>
    <row r="115" spans="1:10" s="11" customFormat="1">
      <c r="A115" s="19" t="s">
        <v>12</v>
      </c>
      <c r="B115" s="19" t="s">
        <v>1501</v>
      </c>
      <c r="C115" s="21">
        <v>43101</v>
      </c>
      <c r="D115" s="21">
        <v>44561</v>
      </c>
      <c r="E115" s="10" t="s">
        <v>3485</v>
      </c>
      <c r="F115" s="22"/>
      <c r="G115" s="10" t="s">
        <v>3485</v>
      </c>
      <c r="H115" s="22"/>
      <c r="I115" s="23">
        <v>165324.65</v>
      </c>
      <c r="J115" s="22" t="s">
        <v>3720</v>
      </c>
    </row>
    <row r="116" spans="1:10" s="11" customFormat="1" ht="15">
      <c r="A116" s="19" t="s">
        <v>12</v>
      </c>
      <c r="B116" s="20" t="s">
        <v>2507</v>
      </c>
      <c r="C116" s="21">
        <v>43466</v>
      </c>
      <c r="D116" s="21">
        <v>44926</v>
      </c>
      <c r="E116" s="10" t="s">
        <v>3485</v>
      </c>
      <c r="F116" s="22"/>
      <c r="G116" s="10" t="s">
        <v>3485</v>
      </c>
      <c r="H116" s="22"/>
      <c r="I116" s="23">
        <v>165899.96</v>
      </c>
      <c r="J116" s="22" t="s">
        <v>3721</v>
      </c>
    </row>
    <row r="117" spans="1:10" s="11" customFormat="1">
      <c r="A117" s="19" t="s">
        <v>28</v>
      </c>
      <c r="B117" s="19" t="s">
        <v>288</v>
      </c>
      <c r="C117" s="21">
        <v>42370</v>
      </c>
      <c r="D117" s="21">
        <v>43858</v>
      </c>
      <c r="E117" s="10" t="s">
        <v>3485</v>
      </c>
      <c r="F117" s="22"/>
      <c r="G117" s="10" t="s">
        <v>3485</v>
      </c>
      <c r="H117" s="22"/>
      <c r="I117" s="23">
        <v>178157.62</v>
      </c>
      <c r="J117" s="22" t="s">
        <v>3722</v>
      </c>
    </row>
    <row r="118" spans="1:10" s="11" customFormat="1">
      <c r="A118" s="19" t="s">
        <v>173</v>
      </c>
      <c r="B118" s="19" t="s">
        <v>3475</v>
      </c>
      <c r="C118" s="21">
        <v>43800</v>
      </c>
      <c r="D118" s="21">
        <v>44196</v>
      </c>
      <c r="E118" s="10" t="s">
        <v>3485</v>
      </c>
      <c r="F118" s="22"/>
      <c r="G118" s="10" t="s">
        <v>3485</v>
      </c>
      <c r="H118" s="22"/>
      <c r="I118" s="23">
        <v>179093</v>
      </c>
      <c r="J118" s="22" t="s">
        <v>3723</v>
      </c>
    </row>
    <row r="119" spans="1:10" s="11" customFormat="1">
      <c r="A119" s="19" t="s">
        <v>21</v>
      </c>
      <c r="B119" s="19" t="s">
        <v>751</v>
      </c>
      <c r="C119" s="21">
        <v>42736</v>
      </c>
      <c r="D119" s="21">
        <v>43982</v>
      </c>
      <c r="E119" s="10" t="s">
        <v>3485</v>
      </c>
      <c r="F119" s="22"/>
      <c r="G119" s="10" t="s">
        <v>3485</v>
      </c>
      <c r="H119" s="22"/>
      <c r="I119" s="23">
        <v>180091.58</v>
      </c>
      <c r="J119" s="22" t="s">
        <v>3724</v>
      </c>
    </row>
    <row r="120" spans="1:10" s="11" customFormat="1">
      <c r="A120" s="19" t="s">
        <v>61</v>
      </c>
      <c r="B120" s="19" t="s">
        <v>2436</v>
      </c>
      <c r="C120" s="21">
        <v>43282</v>
      </c>
      <c r="D120" s="21">
        <v>44012</v>
      </c>
      <c r="E120" s="10" t="s">
        <v>3485</v>
      </c>
      <c r="F120" s="22"/>
      <c r="G120" s="10" t="s">
        <v>3485</v>
      </c>
      <c r="H120" s="22"/>
      <c r="I120" s="23">
        <v>180683.08</v>
      </c>
      <c r="J120" s="22" t="s">
        <v>3725</v>
      </c>
    </row>
    <row r="121" spans="1:10" s="11" customFormat="1" ht="15">
      <c r="A121" s="19" t="s">
        <v>173</v>
      </c>
      <c r="B121" s="20" t="s">
        <v>2508</v>
      </c>
      <c r="C121" s="21">
        <v>43466</v>
      </c>
      <c r="D121" s="21">
        <v>44196</v>
      </c>
      <c r="E121" s="10" t="s">
        <v>3485</v>
      </c>
      <c r="F121" s="22"/>
      <c r="G121" s="10" t="s">
        <v>3485</v>
      </c>
      <c r="H121" s="22"/>
      <c r="I121" s="23">
        <v>182459.45</v>
      </c>
      <c r="J121" s="22" t="s">
        <v>3726</v>
      </c>
    </row>
    <row r="122" spans="1:10" s="11" customFormat="1">
      <c r="A122" s="19" t="s">
        <v>61</v>
      </c>
      <c r="B122" s="19" t="s">
        <v>2408</v>
      </c>
      <c r="C122" s="21">
        <v>43221</v>
      </c>
      <c r="D122" s="21">
        <v>43951</v>
      </c>
      <c r="E122" s="10" t="s">
        <v>3485</v>
      </c>
      <c r="F122" s="22"/>
      <c r="G122" s="10" t="s">
        <v>3485</v>
      </c>
      <c r="H122" s="22"/>
      <c r="I122" s="23">
        <v>182476.31</v>
      </c>
      <c r="J122" s="22" t="s">
        <v>3727</v>
      </c>
    </row>
    <row r="123" spans="1:10" s="11" customFormat="1">
      <c r="A123" s="19" t="s">
        <v>21</v>
      </c>
      <c r="B123" s="19" t="s">
        <v>3475</v>
      </c>
      <c r="C123" s="21">
        <v>43800</v>
      </c>
      <c r="D123" s="21">
        <v>44196</v>
      </c>
      <c r="E123" s="10" t="s">
        <v>3485</v>
      </c>
      <c r="F123" s="22"/>
      <c r="G123" s="10" t="s">
        <v>3485</v>
      </c>
      <c r="H123" s="22"/>
      <c r="I123" s="23">
        <v>182711</v>
      </c>
      <c r="J123" s="22" t="s">
        <v>3728</v>
      </c>
    </row>
    <row r="124" spans="1:10" s="11" customFormat="1" ht="15">
      <c r="A124" s="19" t="s">
        <v>61</v>
      </c>
      <c r="B124" s="20" t="s">
        <v>2510</v>
      </c>
      <c r="C124" s="21">
        <v>43466</v>
      </c>
      <c r="D124" s="21">
        <v>44196</v>
      </c>
      <c r="E124" s="10" t="s">
        <v>3485</v>
      </c>
      <c r="F124" s="22"/>
      <c r="G124" s="10" t="s">
        <v>3485</v>
      </c>
      <c r="H124" s="22"/>
      <c r="I124" s="23">
        <v>183181.64</v>
      </c>
      <c r="J124" s="22" t="s">
        <v>3729</v>
      </c>
    </row>
    <row r="125" spans="1:10" s="11" customFormat="1" ht="15">
      <c r="A125" s="19" t="s">
        <v>12</v>
      </c>
      <c r="B125" s="20" t="s">
        <v>2519</v>
      </c>
      <c r="C125" s="21">
        <v>43466</v>
      </c>
      <c r="D125" s="21">
        <v>44196</v>
      </c>
      <c r="E125" s="10" t="s">
        <v>3485</v>
      </c>
      <c r="F125" s="22"/>
      <c r="G125" s="10" t="s">
        <v>3485</v>
      </c>
      <c r="H125" s="22"/>
      <c r="I125" s="23">
        <v>183182</v>
      </c>
      <c r="J125" s="22" t="s">
        <v>3730</v>
      </c>
    </row>
    <row r="126" spans="1:10" s="11" customFormat="1" ht="15">
      <c r="A126" s="19" t="s">
        <v>12</v>
      </c>
      <c r="B126" s="20" t="s">
        <v>2520</v>
      </c>
      <c r="C126" s="21">
        <v>43466</v>
      </c>
      <c r="D126" s="21">
        <v>44196</v>
      </c>
      <c r="E126" s="10" t="s">
        <v>3485</v>
      </c>
      <c r="F126" s="22"/>
      <c r="G126" s="10" t="s">
        <v>3485</v>
      </c>
      <c r="H126" s="22"/>
      <c r="I126" s="23">
        <v>183182</v>
      </c>
      <c r="J126" s="22" t="s">
        <v>3731</v>
      </c>
    </row>
    <row r="127" spans="1:10" s="11" customFormat="1" ht="15">
      <c r="A127" s="19" t="s">
        <v>12</v>
      </c>
      <c r="B127" s="20" t="s">
        <v>2521</v>
      </c>
      <c r="C127" s="21">
        <v>43466</v>
      </c>
      <c r="D127" s="21">
        <v>44196</v>
      </c>
      <c r="E127" s="10" t="s">
        <v>3485</v>
      </c>
      <c r="F127" s="22"/>
      <c r="G127" s="10" t="s">
        <v>3485</v>
      </c>
      <c r="H127" s="22"/>
      <c r="I127" s="23">
        <v>183182</v>
      </c>
      <c r="J127" s="22" t="s">
        <v>3732</v>
      </c>
    </row>
    <row r="128" spans="1:10" s="11" customFormat="1" ht="15">
      <c r="A128" s="19" t="s">
        <v>28</v>
      </c>
      <c r="B128" s="20" t="s">
        <v>2522</v>
      </c>
      <c r="C128" s="21">
        <v>43466</v>
      </c>
      <c r="D128" s="21">
        <v>44196</v>
      </c>
      <c r="E128" s="10" t="s">
        <v>3485</v>
      </c>
      <c r="F128" s="22"/>
      <c r="G128" s="10" t="s">
        <v>3485</v>
      </c>
      <c r="H128" s="22"/>
      <c r="I128" s="23">
        <v>183182</v>
      </c>
      <c r="J128" s="22" t="s">
        <v>3733</v>
      </c>
    </row>
    <row r="129" spans="1:10" s="11" customFormat="1" ht="15">
      <c r="A129" s="19" t="s">
        <v>12</v>
      </c>
      <c r="B129" s="20" t="s">
        <v>2523</v>
      </c>
      <c r="C129" s="21">
        <v>43466</v>
      </c>
      <c r="D129" s="21">
        <v>44196</v>
      </c>
      <c r="E129" s="10" t="s">
        <v>3485</v>
      </c>
      <c r="F129" s="22"/>
      <c r="G129" s="10" t="s">
        <v>3485</v>
      </c>
      <c r="H129" s="22"/>
      <c r="I129" s="23">
        <v>183182</v>
      </c>
      <c r="J129" s="22" t="s">
        <v>3734</v>
      </c>
    </row>
    <row r="130" spans="1:10" s="11" customFormat="1" ht="15">
      <c r="A130" s="19" t="s">
        <v>16</v>
      </c>
      <c r="B130" s="20" t="s">
        <v>2524</v>
      </c>
      <c r="C130" s="21">
        <v>43466</v>
      </c>
      <c r="D130" s="21">
        <v>44196</v>
      </c>
      <c r="E130" s="10" t="s">
        <v>3485</v>
      </c>
      <c r="F130" s="22"/>
      <c r="G130" s="10" t="s">
        <v>3485</v>
      </c>
      <c r="H130" s="22"/>
      <c r="I130" s="23">
        <v>183182</v>
      </c>
      <c r="J130" s="22" t="s">
        <v>3735</v>
      </c>
    </row>
    <row r="131" spans="1:10" s="11" customFormat="1" ht="15">
      <c r="A131" s="19" t="s">
        <v>88</v>
      </c>
      <c r="B131" s="20" t="s">
        <v>2525</v>
      </c>
      <c r="C131" s="21">
        <v>43466</v>
      </c>
      <c r="D131" s="21">
        <v>44196</v>
      </c>
      <c r="E131" s="10" t="s">
        <v>3485</v>
      </c>
      <c r="F131" s="22"/>
      <c r="G131" s="10" t="s">
        <v>3485</v>
      </c>
      <c r="H131" s="22"/>
      <c r="I131" s="23">
        <v>183182</v>
      </c>
      <c r="J131" s="22" t="s">
        <v>3736</v>
      </c>
    </row>
    <row r="132" spans="1:10" s="11" customFormat="1" ht="15">
      <c r="A132" s="19" t="s">
        <v>58</v>
      </c>
      <c r="B132" s="20" t="s">
        <v>2526</v>
      </c>
      <c r="C132" s="21">
        <v>43466</v>
      </c>
      <c r="D132" s="21">
        <v>44196</v>
      </c>
      <c r="E132" s="10" t="s">
        <v>3485</v>
      </c>
      <c r="F132" s="22"/>
      <c r="G132" s="10" t="s">
        <v>3485</v>
      </c>
      <c r="H132" s="22"/>
      <c r="I132" s="23">
        <v>183182</v>
      </c>
      <c r="J132" s="22" t="s">
        <v>3737</v>
      </c>
    </row>
    <row r="133" spans="1:10" s="11" customFormat="1" ht="15">
      <c r="A133" s="19" t="s">
        <v>12</v>
      </c>
      <c r="B133" s="20" t="s">
        <v>3265</v>
      </c>
      <c r="C133" s="21">
        <v>43497</v>
      </c>
      <c r="D133" s="21">
        <v>44227</v>
      </c>
      <c r="E133" s="10" t="s">
        <v>3485</v>
      </c>
      <c r="F133" s="22"/>
      <c r="G133" s="10" t="s">
        <v>3485</v>
      </c>
      <c r="H133" s="22"/>
      <c r="I133" s="23">
        <v>183182</v>
      </c>
      <c r="J133" s="22" t="s">
        <v>3738</v>
      </c>
    </row>
    <row r="134" spans="1:10" s="11" customFormat="1" ht="15">
      <c r="A134" s="19" t="s">
        <v>28</v>
      </c>
      <c r="B134" s="20" t="s">
        <v>3392</v>
      </c>
      <c r="C134" s="21">
        <v>43647</v>
      </c>
      <c r="D134" s="21">
        <v>44377</v>
      </c>
      <c r="E134" s="10" t="s">
        <v>3485</v>
      </c>
      <c r="F134" s="22"/>
      <c r="G134" s="10" t="s">
        <v>3485</v>
      </c>
      <c r="H134" s="22"/>
      <c r="I134" s="23">
        <v>183182</v>
      </c>
      <c r="J134" s="22" t="s">
        <v>3739</v>
      </c>
    </row>
    <row r="135" spans="1:10" s="11" customFormat="1">
      <c r="A135" s="19" t="s">
        <v>58</v>
      </c>
      <c r="B135" s="19" t="s">
        <v>2341</v>
      </c>
      <c r="C135" s="21">
        <v>43132</v>
      </c>
      <c r="D135" s="21">
        <v>43861</v>
      </c>
      <c r="E135" s="10" t="s">
        <v>3485</v>
      </c>
      <c r="F135" s="22"/>
      <c r="G135" s="10" t="s">
        <v>3485</v>
      </c>
      <c r="H135" s="22"/>
      <c r="I135" s="23">
        <v>185984.02</v>
      </c>
      <c r="J135" s="22" t="s">
        <v>3740</v>
      </c>
    </row>
    <row r="136" spans="1:10" s="11" customFormat="1">
      <c r="A136" s="19" t="s">
        <v>48</v>
      </c>
      <c r="B136" s="19" t="s">
        <v>592</v>
      </c>
      <c r="C136" s="21">
        <v>42401</v>
      </c>
      <c r="D136" s="21">
        <v>43861</v>
      </c>
      <c r="E136" s="10" t="s">
        <v>3485</v>
      </c>
      <c r="F136" s="22"/>
      <c r="G136" s="10" t="s">
        <v>3485</v>
      </c>
      <c r="H136" s="22"/>
      <c r="I136" s="23">
        <v>192589.4</v>
      </c>
      <c r="J136" s="22" t="s">
        <v>3741</v>
      </c>
    </row>
    <row r="137" spans="1:10" s="11" customFormat="1">
      <c r="A137" s="19" t="s">
        <v>12</v>
      </c>
      <c r="B137" s="19" t="s">
        <v>752</v>
      </c>
      <c r="C137" s="21">
        <v>42736</v>
      </c>
      <c r="D137" s="21">
        <v>44196</v>
      </c>
      <c r="E137" s="10" t="s">
        <v>3485</v>
      </c>
      <c r="F137" s="22"/>
      <c r="G137" s="10" t="s">
        <v>3485</v>
      </c>
      <c r="H137" s="22"/>
      <c r="I137" s="23">
        <v>194217.82</v>
      </c>
      <c r="J137" s="22" t="s">
        <v>3742</v>
      </c>
    </row>
    <row r="138" spans="1:10" s="11" customFormat="1">
      <c r="A138" s="19" t="s">
        <v>161</v>
      </c>
      <c r="B138" s="19" t="s">
        <v>753</v>
      </c>
      <c r="C138" s="21">
        <v>42736</v>
      </c>
      <c r="D138" s="21">
        <v>44196</v>
      </c>
      <c r="E138" s="10" t="s">
        <v>3485</v>
      </c>
      <c r="F138" s="22"/>
      <c r="G138" s="10" t="s">
        <v>3485</v>
      </c>
      <c r="H138" s="22"/>
      <c r="I138" s="23">
        <v>194217.82</v>
      </c>
      <c r="J138" s="22" t="s">
        <v>3743</v>
      </c>
    </row>
    <row r="139" spans="1:10" s="11" customFormat="1">
      <c r="A139" s="19" t="s">
        <v>754</v>
      </c>
      <c r="B139" s="19" t="s">
        <v>755</v>
      </c>
      <c r="C139" s="21">
        <v>42736</v>
      </c>
      <c r="D139" s="21">
        <v>44196</v>
      </c>
      <c r="E139" s="10" t="s">
        <v>3485</v>
      </c>
      <c r="F139" s="22"/>
      <c r="G139" s="10" t="s">
        <v>3485</v>
      </c>
      <c r="H139" s="22"/>
      <c r="I139" s="23">
        <v>194217.82</v>
      </c>
      <c r="J139" s="22" t="s">
        <v>3744</v>
      </c>
    </row>
    <row r="140" spans="1:10" s="11" customFormat="1">
      <c r="A140" s="19" t="s">
        <v>53</v>
      </c>
      <c r="B140" s="19" t="s">
        <v>756</v>
      </c>
      <c r="C140" s="21">
        <v>42736</v>
      </c>
      <c r="D140" s="21">
        <v>44196</v>
      </c>
      <c r="E140" s="10" t="s">
        <v>3485</v>
      </c>
      <c r="F140" s="22"/>
      <c r="G140" s="10" t="s">
        <v>3485</v>
      </c>
      <c r="H140" s="22"/>
      <c r="I140" s="23">
        <v>194217.82</v>
      </c>
      <c r="J140" s="22" t="s">
        <v>3745</v>
      </c>
    </row>
    <row r="141" spans="1:10" s="11" customFormat="1" ht="15">
      <c r="A141" s="19" t="s">
        <v>12</v>
      </c>
      <c r="B141" s="20" t="s">
        <v>2527</v>
      </c>
      <c r="C141" s="21">
        <v>43466</v>
      </c>
      <c r="D141" s="21">
        <v>44196</v>
      </c>
      <c r="E141" s="10" t="s">
        <v>3485</v>
      </c>
      <c r="F141" s="22"/>
      <c r="G141" s="10" t="s">
        <v>3485</v>
      </c>
      <c r="H141" s="22"/>
      <c r="I141" s="23">
        <v>194289.28</v>
      </c>
      <c r="J141" s="22" t="s">
        <v>3746</v>
      </c>
    </row>
    <row r="142" spans="1:10" s="11" customFormat="1">
      <c r="A142" s="19" t="s">
        <v>58</v>
      </c>
      <c r="B142" s="19" t="s">
        <v>1342</v>
      </c>
      <c r="C142" s="21">
        <v>42826</v>
      </c>
      <c r="D142" s="21">
        <v>44286</v>
      </c>
      <c r="E142" s="10" t="s">
        <v>3485</v>
      </c>
      <c r="F142" s="22"/>
      <c r="G142" s="10" t="s">
        <v>3485</v>
      </c>
      <c r="H142" s="22"/>
      <c r="I142" s="23">
        <v>194494.36</v>
      </c>
      <c r="J142" s="22" t="s">
        <v>3747</v>
      </c>
    </row>
    <row r="143" spans="1:10" s="11" customFormat="1">
      <c r="A143" s="19" t="s">
        <v>16</v>
      </c>
      <c r="B143" s="19" t="s">
        <v>1364</v>
      </c>
      <c r="C143" s="21">
        <v>42856</v>
      </c>
      <c r="D143" s="21">
        <v>44316</v>
      </c>
      <c r="E143" s="10" t="s">
        <v>3485</v>
      </c>
      <c r="F143" s="22"/>
      <c r="G143" s="10" t="s">
        <v>3485</v>
      </c>
      <c r="H143" s="22"/>
      <c r="I143" s="23">
        <v>194586.54</v>
      </c>
      <c r="J143" s="22" t="s">
        <v>3748</v>
      </c>
    </row>
    <row r="144" spans="1:10" s="11" customFormat="1">
      <c r="A144" s="19" t="s">
        <v>28</v>
      </c>
      <c r="B144" s="19" t="s">
        <v>1503</v>
      </c>
      <c r="C144" s="21">
        <v>43101</v>
      </c>
      <c r="D144" s="21">
        <v>44561</v>
      </c>
      <c r="E144" s="10" t="s">
        <v>3485</v>
      </c>
      <c r="F144" s="22"/>
      <c r="G144" s="10" t="s">
        <v>3485</v>
      </c>
      <c r="H144" s="22"/>
      <c r="I144" s="23">
        <v>195324.65</v>
      </c>
      <c r="J144" s="22" t="s">
        <v>3749</v>
      </c>
    </row>
    <row r="145" spans="1:10" s="11" customFormat="1">
      <c r="A145" s="19" t="s">
        <v>12</v>
      </c>
      <c r="B145" s="19" t="s">
        <v>1504</v>
      </c>
      <c r="C145" s="21">
        <v>43101</v>
      </c>
      <c r="D145" s="21">
        <v>44561</v>
      </c>
      <c r="E145" s="10" t="s">
        <v>3485</v>
      </c>
      <c r="F145" s="22"/>
      <c r="G145" s="10" t="s">
        <v>3485</v>
      </c>
      <c r="H145" s="22"/>
      <c r="I145" s="23">
        <v>195324.65</v>
      </c>
      <c r="J145" s="22" t="s">
        <v>3750</v>
      </c>
    </row>
    <row r="146" spans="1:10" s="11" customFormat="1">
      <c r="A146" s="19" t="s">
        <v>12</v>
      </c>
      <c r="B146" s="19" t="s">
        <v>1505</v>
      </c>
      <c r="C146" s="21">
        <v>43101</v>
      </c>
      <c r="D146" s="21">
        <v>44561</v>
      </c>
      <c r="E146" s="10" t="s">
        <v>3485</v>
      </c>
      <c r="F146" s="22"/>
      <c r="G146" s="10" t="s">
        <v>3485</v>
      </c>
      <c r="H146" s="22"/>
      <c r="I146" s="23">
        <v>195324.65</v>
      </c>
      <c r="J146" s="22" t="s">
        <v>3751</v>
      </c>
    </row>
    <row r="147" spans="1:10" s="11" customFormat="1">
      <c r="A147" s="19" t="s">
        <v>48</v>
      </c>
      <c r="B147" s="19" t="s">
        <v>1506</v>
      </c>
      <c r="C147" s="21">
        <v>43101</v>
      </c>
      <c r="D147" s="21">
        <v>44561</v>
      </c>
      <c r="E147" s="10" t="s">
        <v>3485</v>
      </c>
      <c r="F147" s="22"/>
      <c r="G147" s="10" t="s">
        <v>3485</v>
      </c>
      <c r="H147" s="22"/>
      <c r="I147" s="23">
        <v>195324.65</v>
      </c>
      <c r="J147" s="22" t="s">
        <v>3752</v>
      </c>
    </row>
    <row r="148" spans="1:10" s="11" customFormat="1">
      <c r="A148" s="19" t="s">
        <v>76</v>
      </c>
      <c r="B148" s="19" t="s">
        <v>1507</v>
      </c>
      <c r="C148" s="21">
        <v>43101</v>
      </c>
      <c r="D148" s="21">
        <v>44561</v>
      </c>
      <c r="E148" s="10" t="s">
        <v>3485</v>
      </c>
      <c r="F148" s="22"/>
      <c r="G148" s="10" t="s">
        <v>3485</v>
      </c>
      <c r="H148" s="22"/>
      <c r="I148" s="23">
        <v>195324.65</v>
      </c>
      <c r="J148" s="22" t="s">
        <v>3753</v>
      </c>
    </row>
    <row r="149" spans="1:10" s="11" customFormat="1">
      <c r="A149" s="19" t="s">
        <v>28</v>
      </c>
      <c r="B149" s="19" t="s">
        <v>1508</v>
      </c>
      <c r="C149" s="21">
        <v>43101</v>
      </c>
      <c r="D149" s="21">
        <v>44561</v>
      </c>
      <c r="E149" s="10" t="s">
        <v>3485</v>
      </c>
      <c r="F149" s="22"/>
      <c r="G149" s="10" t="s">
        <v>3485</v>
      </c>
      <c r="H149" s="22"/>
      <c r="I149" s="23">
        <v>195536.18</v>
      </c>
      <c r="J149" s="22" t="s">
        <v>3754</v>
      </c>
    </row>
    <row r="150" spans="1:10" s="11" customFormat="1" ht="15">
      <c r="A150" s="19" t="s">
        <v>21</v>
      </c>
      <c r="B150" s="20" t="s">
        <v>3427</v>
      </c>
      <c r="C150" s="21">
        <v>43678</v>
      </c>
      <c r="D150" s="21">
        <v>45138</v>
      </c>
      <c r="E150" s="10" t="s">
        <v>3485</v>
      </c>
      <c r="F150" s="22"/>
      <c r="G150" s="10" t="s">
        <v>3485</v>
      </c>
      <c r="H150" s="22"/>
      <c r="I150" s="23">
        <v>195899.95</v>
      </c>
      <c r="J150" s="22" t="s">
        <v>3755</v>
      </c>
    </row>
    <row r="151" spans="1:10" s="11" customFormat="1" ht="15">
      <c r="A151" s="19" t="s">
        <v>16</v>
      </c>
      <c r="B151" s="20" t="s">
        <v>2528</v>
      </c>
      <c r="C151" s="21">
        <v>43466</v>
      </c>
      <c r="D151" s="21">
        <v>44926</v>
      </c>
      <c r="E151" s="10" t="s">
        <v>3485</v>
      </c>
      <c r="F151" s="22"/>
      <c r="G151" s="10" t="s">
        <v>3485</v>
      </c>
      <c r="H151" s="22"/>
      <c r="I151" s="23">
        <v>195899.96</v>
      </c>
      <c r="J151" s="22" t="s">
        <v>3756</v>
      </c>
    </row>
    <row r="152" spans="1:10" s="11" customFormat="1" ht="15">
      <c r="A152" s="19" t="s">
        <v>2529</v>
      </c>
      <c r="B152" s="20" t="s">
        <v>2530</v>
      </c>
      <c r="C152" s="21">
        <v>43466</v>
      </c>
      <c r="D152" s="21">
        <v>44926</v>
      </c>
      <c r="E152" s="10" t="s">
        <v>3485</v>
      </c>
      <c r="F152" s="22"/>
      <c r="G152" s="10" t="s">
        <v>3485</v>
      </c>
      <c r="H152" s="22"/>
      <c r="I152" s="23">
        <v>195899.96</v>
      </c>
      <c r="J152" s="22" t="s">
        <v>3757</v>
      </c>
    </row>
    <row r="153" spans="1:10" s="11" customFormat="1" ht="15">
      <c r="A153" s="19" t="s">
        <v>12</v>
      </c>
      <c r="B153" s="20" t="s">
        <v>2531</v>
      </c>
      <c r="C153" s="21">
        <v>43466</v>
      </c>
      <c r="D153" s="21">
        <v>44926</v>
      </c>
      <c r="E153" s="10" t="s">
        <v>3485</v>
      </c>
      <c r="F153" s="22"/>
      <c r="G153" s="10" t="s">
        <v>3485</v>
      </c>
      <c r="H153" s="22"/>
      <c r="I153" s="23">
        <v>195899.96</v>
      </c>
      <c r="J153" s="22" t="s">
        <v>3758</v>
      </c>
    </row>
    <row r="154" spans="1:10" s="11" customFormat="1" ht="15">
      <c r="A154" s="19" t="s">
        <v>12</v>
      </c>
      <c r="B154" s="20" t="s">
        <v>2532</v>
      </c>
      <c r="C154" s="21">
        <v>43466</v>
      </c>
      <c r="D154" s="21">
        <v>44926</v>
      </c>
      <c r="E154" s="10" t="s">
        <v>3485</v>
      </c>
      <c r="F154" s="22"/>
      <c r="G154" s="10" t="s">
        <v>3485</v>
      </c>
      <c r="H154" s="22"/>
      <c r="I154" s="23">
        <v>195899.96</v>
      </c>
      <c r="J154" s="22" t="s">
        <v>3759</v>
      </c>
    </row>
    <row r="155" spans="1:10" s="11" customFormat="1" ht="15">
      <c r="A155" s="19" t="s">
        <v>12</v>
      </c>
      <c r="B155" s="20" t="s">
        <v>2533</v>
      </c>
      <c r="C155" s="21">
        <v>43466</v>
      </c>
      <c r="D155" s="21">
        <v>44926</v>
      </c>
      <c r="E155" s="10" t="s">
        <v>3485</v>
      </c>
      <c r="F155" s="22"/>
      <c r="G155" s="10" t="s">
        <v>3485</v>
      </c>
      <c r="H155" s="22"/>
      <c r="I155" s="23">
        <v>195899.96</v>
      </c>
      <c r="J155" s="22" t="s">
        <v>3760</v>
      </c>
    </row>
    <row r="156" spans="1:10" s="11" customFormat="1" ht="15">
      <c r="A156" s="19" t="s">
        <v>18</v>
      </c>
      <c r="B156" s="20" t="s">
        <v>2534</v>
      </c>
      <c r="C156" s="21">
        <v>43466</v>
      </c>
      <c r="D156" s="21">
        <v>44926</v>
      </c>
      <c r="E156" s="10" t="s">
        <v>3485</v>
      </c>
      <c r="F156" s="22"/>
      <c r="G156" s="10" t="s">
        <v>3485</v>
      </c>
      <c r="H156" s="22"/>
      <c r="I156" s="23">
        <v>195899.96</v>
      </c>
      <c r="J156" s="22" t="s">
        <v>3761</v>
      </c>
    </row>
    <row r="157" spans="1:10" s="11" customFormat="1" ht="15">
      <c r="A157" s="19" t="s">
        <v>61</v>
      </c>
      <c r="B157" s="20" t="s">
        <v>3294</v>
      </c>
      <c r="C157" s="21">
        <v>43556</v>
      </c>
      <c r="D157" s="21">
        <v>44651</v>
      </c>
      <c r="E157" s="10" t="s">
        <v>3485</v>
      </c>
      <c r="F157" s="22"/>
      <c r="G157" s="10" t="s">
        <v>3485</v>
      </c>
      <c r="H157" s="22"/>
      <c r="I157" s="23">
        <v>196973.7</v>
      </c>
      <c r="J157" s="22" t="s">
        <v>3762</v>
      </c>
    </row>
    <row r="158" spans="1:10" s="11" customFormat="1">
      <c r="A158" s="19" t="s">
        <v>18</v>
      </c>
      <c r="B158" s="19" t="s">
        <v>1509</v>
      </c>
      <c r="C158" s="21">
        <v>43101</v>
      </c>
      <c r="D158" s="21">
        <v>44561</v>
      </c>
      <c r="E158" s="10" t="s">
        <v>3485</v>
      </c>
      <c r="F158" s="22"/>
      <c r="G158" s="10" t="s">
        <v>3485</v>
      </c>
      <c r="H158" s="22"/>
      <c r="I158" s="23">
        <v>197869.59</v>
      </c>
      <c r="J158" s="22" t="s">
        <v>3763</v>
      </c>
    </row>
    <row r="159" spans="1:10" s="11" customFormat="1" ht="15">
      <c r="A159" s="19" t="s">
        <v>173</v>
      </c>
      <c r="B159" s="20" t="s">
        <v>2535</v>
      </c>
      <c r="C159" s="21">
        <v>43466</v>
      </c>
      <c r="D159" s="21">
        <v>44196</v>
      </c>
      <c r="E159" s="10" t="s">
        <v>3485</v>
      </c>
      <c r="F159" s="22"/>
      <c r="G159" s="10" t="s">
        <v>3485</v>
      </c>
      <c r="H159" s="22"/>
      <c r="I159" s="23">
        <v>198257.92000000001</v>
      </c>
      <c r="J159" s="22" t="s">
        <v>3764</v>
      </c>
    </row>
    <row r="160" spans="1:10" s="11" customFormat="1">
      <c r="A160" s="19" t="s">
        <v>12</v>
      </c>
      <c r="B160" s="19" t="s">
        <v>1510</v>
      </c>
      <c r="C160" s="21">
        <v>43101</v>
      </c>
      <c r="D160" s="21">
        <v>44561</v>
      </c>
      <c r="E160" s="10" t="s">
        <v>3485</v>
      </c>
      <c r="F160" s="22"/>
      <c r="G160" s="10" t="s">
        <v>3485</v>
      </c>
      <c r="H160" s="22"/>
      <c r="I160" s="23">
        <v>198389.57</v>
      </c>
      <c r="J160" s="22" t="s">
        <v>3765</v>
      </c>
    </row>
    <row r="161" spans="1:10" s="11" customFormat="1">
      <c r="A161" s="19" t="s">
        <v>58</v>
      </c>
      <c r="B161" s="19" t="s">
        <v>2342</v>
      </c>
      <c r="C161" s="21">
        <v>43132</v>
      </c>
      <c r="D161" s="21">
        <v>44592</v>
      </c>
      <c r="E161" s="10" t="s">
        <v>3485</v>
      </c>
      <c r="F161" s="22"/>
      <c r="G161" s="10" t="s">
        <v>3485</v>
      </c>
      <c r="H161" s="22"/>
      <c r="I161" s="23">
        <v>198447.17</v>
      </c>
      <c r="J161" s="22" t="s">
        <v>3766</v>
      </c>
    </row>
    <row r="162" spans="1:10" s="11" customFormat="1">
      <c r="A162" s="19" t="s">
        <v>18</v>
      </c>
      <c r="B162" s="19" t="s">
        <v>757</v>
      </c>
      <c r="C162" s="21">
        <v>42736</v>
      </c>
      <c r="D162" s="21">
        <v>44196</v>
      </c>
      <c r="E162" s="10" t="s">
        <v>3485</v>
      </c>
      <c r="F162" s="22"/>
      <c r="G162" s="10" t="s">
        <v>3485</v>
      </c>
      <c r="H162" s="22"/>
      <c r="I162" s="23">
        <v>201549.61</v>
      </c>
      <c r="J162" s="22" t="s">
        <v>3767</v>
      </c>
    </row>
    <row r="163" spans="1:10" s="11" customFormat="1" ht="15">
      <c r="A163" s="19" t="s">
        <v>28</v>
      </c>
      <c r="B163" s="20" t="s">
        <v>2537</v>
      </c>
      <c r="C163" s="21">
        <v>43466</v>
      </c>
      <c r="D163" s="21">
        <v>44196</v>
      </c>
      <c r="E163" s="10" t="s">
        <v>3485</v>
      </c>
      <c r="F163" s="22"/>
      <c r="G163" s="10" t="s">
        <v>3485</v>
      </c>
      <c r="H163" s="22"/>
      <c r="I163" s="23">
        <v>202679.26</v>
      </c>
      <c r="J163" s="22" t="s">
        <v>3768</v>
      </c>
    </row>
    <row r="164" spans="1:10" s="11" customFormat="1">
      <c r="A164" s="19" t="s">
        <v>28</v>
      </c>
      <c r="B164" s="19" t="s">
        <v>1389</v>
      </c>
      <c r="C164" s="21">
        <v>42917</v>
      </c>
      <c r="D164" s="21">
        <v>44012</v>
      </c>
      <c r="E164" s="10" t="s">
        <v>3485</v>
      </c>
      <c r="F164" s="22"/>
      <c r="G164" s="10" t="s">
        <v>3485</v>
      </c>
      <c r="H164" s="22"/>
      <c r="I164" s="23">
        <v>206633</v>
      </c>
      <c r="J164" s="22" t="s">
        <v>3769</v>
      </c>
    </row>
    <row r="165" spans="1:10" s="11" customFormat="1">
      <c r="A165" s="19" t="s">
        <v>279</v>
      </c>
      <c r="B165" s="19" t="s">
        <v>1511</v>
      </c>
      <c r="C165" s="21">
        <v>43101</v>
      </c>
      <c r="D165" s="21">
        <v>44561</v>
      </c>
      <c r="E165" s="10" t="s">
        <v>3485</v>
      </c>
      <c r="F165" s="22"/>
      <c r="G165" s="10" t="s">
        <v>3485</v>
      </c>
      <c r="H165" s="22"/>
      <c r="I165" s="23">
        <v>212312.08</v>
      </c>
      <c r="J165" s="22" t="s">
        <v>3770</v>
      </c>
    </row>
    <row r="166" spans="1:10" s="11" customFormat="1">
      <c r="A166" s="19" t="s">
        <v>72</v>
      </c>
      <c r="B166" s="19" t="s">
        <v>758</v>
      </c>
      <c r="C166" s="21">
        <v>42736</v>
      </c>
      <c r="D166" s="21">
        <v>44196</v>
      </c>
      <c r="E166" s="10" t="s">
        <v>3485</v>
      </c>
      <c r="F166" s="22"/>
      <c r="G166" s="10" t="s">
        <v>3485</v>
      </c>
      <c r="H166" s="22"/>
      <c r="I166" s="23">
        <v>213639.54</v>
      </c>
      <c r="J166" s="22" t="s">
        <v>3771</v>
      </c>
    </row>
    <row r="167" spans="1:10" s="11" customFormat="1">
      <c r="A167" s="19" t="s">
        <v>24</v>
      </c>
      <c r="B167" s="19" t="s">
        <v>67</v>
      </c>
      <c r="C167" s="21">
        <v>41669</v>
      </c>
      <c r="D167" s="21">
        <v>44834</v>
      </c>
      <c r="E167" s="10" t="s">
        <v>3485</v>
      </c>
      <c r="F167" s="22"/>
      <c r="G167" s="10" t="s">
        <v>3485</v>
      </c>
      <c r="H167" s="22"/>
      <c r="I167" s="23">
        <v>215080.19</v>
      </c>
      <c r="J167" s="22" t="s">
        <v>3772</v>
      </c>
    </row>
    <row r="168" spans="1:10" s="11" customFormat="1">
      <c r="A168" s="19" t="s">
        <v>16</v>
      </c>
      <c r="B168" s="19" t="s">
        <v>3475</v>
      </c>
      <c r="C168" s="21">
        <v>43800</v>
      </c>
      <c r="D168" s="21">
        <v>44196</v>
      </c>
      <c r="E168" s="10" t="s">
        <v>3485</v>
      </c>
      <c r="F168" s="22"/>
      <c r="G168" s="10" t="s">
        <v>3485</v>
      </c>
      <c r="H168" s="22"/>
      <c r="I168" s="23">
        <v>215781</v>
      </c>
      <c r="J168" s="22" t="s">
        <v>3773</v>
      </c>
    </row>
    <row r="169" spans="1:10" s="11" customFormat="1">
      <c r="A169" s="19" t="s">
        <v>28</v>
      </c>
      <c r="B169" s="19" t="s">
        <v>658</v>
      </c>
      <c r="C169" s="21">
        <v>42522</v>
      </c>
      <c r="D169" s="21">
        <v>43982</v>
      </c>
      <c r="E169" s="10" t="s">
        <v>3485</v>
      </c>
      <c r="F169" s="22"/>
      <c r="G169" s="10" t="s">
        <v>3485</v>
      </c>
      <c r="H169" s="22"/>
      <c r="I169" s="23">
        <v>223498.07</v>
      </c>
      <c r="J169" s="22" t="s">
        <v>3774</v>
      </c>
    </row>
    <row r="170" spans="1:10" s="11" customFormat="1">
      <c r="A170" s="19" t="s">
        <v>18</v>
      </c>
      <c r="B170" s="19" t="s">
        <v>289</v>
      </c>
      <c r="C170" s="21">
        <v>42370</v>
      </c>
      <c r="D170" s="21">
        <v>44500</v>
      </c>
      <c r="E170" s="10" t="s">
        <v>3485</v>
      </c>
      <c r="F170" s="22"/>
      <c r="G170" s="10" t="s">
        <v>3485</v>
      </c>
      <c r="H170" s="22"/>
      <c r="I170" s="23">
        <v>226522.44</v>
      </c>
      <c r="J170" s="22" t="s">
        <v>3775</v>
      </c>
    </row>
    <row r="171" spans="1:10" s="11" customFormat="1">
      <c r="A171" s="19" t="s">
        <v>28</v>
      </c>
      <c r="B171" s="19" t="s">
        <v>1512</v>
      </c>
      <c r="C171" s="21">
        <v>43101</v>
      </c>
      <c r="D171" s="21">
        <v>44561</v>
      </c>
      <c r="E171" s="10" t="s">
        <v>3485</v>
      </c>
      <c r="F171" s="22"/>
      <c r="G171" s="10" t="s">
        <v>3485</v>
      </c>
      <c r="H171" s="22"/>
      <c r="I171" s="23">
        <v>234389.57</v>
      </c>
      <c r="J171" s="22" t="s">
        <v>3776</v>
      </c>
    </row>
    <row r="172" spans="1:10" s="11" customFormat="1">
      <c r="A172" s="19" t="s">
        <v>48</v>
      </c>
      <c r="B172" s="19" t="s">
        <v>2470</v>
      </c>
      <c r="C172" s="21">
        <v>43374</v>
      </c>
      <c r="D172" s="21">
        <v>44834</v>
      </c>
      <c r="E172" s="10" t="s">
        <v>3485</v>
      </c>
      <c r="F172" s="22"/>
      <c r="G172" s="10" t="s">
        <v>3485</v>
      </c>
      <c r="H172" s="22"/>
      <c r="I172" s="23">
        <v>234907.96</v>
      </c>
      <c r="J172" s="22" t="s">
        <v>3777</v>
      </c>
    </row>
    <row r="173" spans="1:10" s="11" customFormat="1" ht="15">
      <c r="A173" s="19" t="s">
        <v>12</v>
      </c>
      <c r="B173" s="20" t="s">
        <v>2539</v>
      </c>
      <c r="C173" s="21">
        <v>43466</v>
      </c>
      <c r="D173" s="21">
        <v>44926</v>
      </c>
      <c r="E173" s="10" t="s">
        <v>3485</v>
      </c>
      <c r="F173" s="22"/>
      <c r="G173" s="10" t="s">
        <v>3485</v>
      </c>
      <c r="H173" s="22"/>
      <c r="I173" s="23">
        <v>235079.92</v>
      </c>
      <c r="J173" s="22" t="s">
        <v>3778</v>
      </c>
    </row>
    <row r="174" spans="1:10" s="11" customFormat="1" ht="15">
      <c r="A174" s="19" t="s">
        <v>48</v>
      </c>
      <c r="B174" s="20" t="s">
        <v>2540</v>
      </c>
      <c r="C174" s="21">
        <v>43466</v>
      </c>
      <c r="D174" s="21">
        <v>44926</v>
      </c>
      <c r="E174" s="10" t="s">
        <v>3485</v>
      </c>
      <c r="F174" s="22"/>
      <c r="G174" s="10" t="s">
        <v>3485</v>
      </c>
      <c r="H174" s="22"/>
      <c r="I174" s="23">
        <v>235079.92</v>
      </c>
      <c r="J174" s="22" t="s">
        <v>3779</v>
      </c>
    </row>
    <row r="175" spans="1:10" s="11" customFormat="1" ht="15">
      <c r="A175" s="19" t="s">
        <v>28</v>
      </c>
      <c r="B175" s="20" t="s">
        <v>2541</v>
      </c>
      <c r="C175" s="21">
        <v>43466</v>
      </c>
      <c r="D175" s="21">
        <v>44926</v>
      </c>
      <c r="E175" s="10" t="s">
        <v>3485</v>
      </c>
      <c r="F175" s="22"/>
      <c r="G175" s="10" t="s">
        <v>3485</v>
      </c>
      <c r="H175" s="22"/>
      <c r="I175" s="23">
        <v>235079.92</v>
      </c>
      <c r="J175" s="22" t="s">
        <v>3780</v>
      </c>
    </row>
    <row r="176" spans="1:10" s="11" customFormat="1" ht="15">
      <c r="A176" s="19" t="s">
        <v>58</v>
      </c>
      <c r="B176" s="20" t="s">
        <v>2542</v>
      </c>
      <c r="C176" s="21">
        <v>43466</v>
      </c>
      <c r="D176" s="21">
        <v>44926</v>
      </c>
      <c r="E176" s="10" t="s">
        <v>3485</v>
      </c>
      <c r="F176" s="22"/>
      <c r="G176" s="10" t="s">
        <v>3485</v>
      </c>
      <c r="H176" s="22"/>
      <c r="I176" s="23">
        <v>235079.92</v>
      </c>
      <c r="J176" s="22" t="s">
        <v>3781</v>
      </c>
    </row>
    <row r="177" spans="1:10" s="11" customFormat="1">
      <c r="A177" s="19" t="s">
        <v>309</v>
      </c>
      <c r="B177" s="19" t="s">
        <v>1513</v>
      </c>
      <c r="C177" s="21">
        <v>43101</v>
      </c>
      <c r="D177" s="21">
        <v>44012</v>
      </c>
      <c r="E177" s="10" t="s">
        <v>3485</v>
      </c>
      <c r="F177" s="22"/>
      <c r="G177" s="10" t="s">
        <v>3485</v>
      </c>
      <c r="H177" s="22"/>
      <c r="I177" s="23">
        <v>245518.5</v>
      </c>
      <c r="J177" s="22" t="s">
        <v>3782</v>
      </c>
    </row>
    <row r="178" spans="1:10" s="11" customFormat="1">
      <c r="A178" s="19" t="s">
        <v>12</v>
      </c>
      <c r="B178" s="19" t="s">
        <v>759</v>
      </c>
      <c r="C178" s="21">
        <v>42736</v>
      </c>
      <c r="D178" s="21">
        <v>44196</v>
      </c>
      <c r="E178" s="10" t="s">
        <v>3485</v>
      </c>
      <c r="F178" s="22"/>
      <c r="G178" s="10" t="s">
        <v>3485</v>
      </c>
      <c r="H178" s="22"/>
      <c r="I178" s="23">
        <v>247237.31</v>
      </c>
      <c r="J178" s="22" t="s">
        <v>3783</v>
      </c>
    </row>
    <row r="179" spans="1:10" s="11" customFormat="1">
      <c r="A179" s="19" t="s">
        <v>24</v>
      </c>
      <c r="B179" s="19" t="s">
        <v>3475</v>
      </c>
      <c r="C179" s="21">
        <v>43800</v>
      </c>
      <c r="D179" s="21">
        <v>44196</v>
      </c>
      <c r="E179" s="10" t="s">
        <v>3485</v>
      </c>
      <c r="F179" s="22"/>
      <c r="G179" s="10" t="s">
        <v>3485</v>
      </c>
      <c r="H179" s="22"/>
      <c r="I179" s="23">
        <v>248152.3</v>
      </c>
      <c r="J179" s="22" t="s">
        <v>3784</v>
      </c>
    </row>
    <row r="180" spans="1:10" s="11" customFormat="1">
      <c r="A180" s="19" t="s">
        <v>61</v>
      </c>
      <c r="B180" s="19" t="s">
        <v>644</v>
      </c>
      <c r="C180" s="21">
        <v>42491</v>
      </c>
      <c r="D180" s="21">
        <v>43951</v>
      </c>
      <c r="E180" s="10" t="s">
        <v>3485</v>
      </c>
      <c r="F180" s="22"/>
      <c r="G180" s="10" t="s">
        <v>3485</v>
      </c>
      <c r="H180" s="22"/>
      <c r="I180" s="23">
        <v>254438.12</v>
      </c>
      <c r="J180" s="22" t="s">
        <v>3785</v>
      </c>
    </row>
    <row r="181" spans="1:10" s="11" customFormat="1">
      <c r="A181" s="19" t="s">
        <v>18</v>
      </c>
      <c r="B181" s="19" t="s">
        <v>1514</v>
      </c>
      <c r="C181" s="21">
        <v>43101</v>
      </c>
      <c r="D181" s="21">
        <v>44196</v>
      </c>
      <c r="E181" s="10" t="s">
        <v>3485</v>
      </c>
      <c r="F181" s="22"/>
      <c r="G181" s="10" t="s">
        <v>3485</v>
      </c>
      <c r="H181" s="22"/>
      <c r="I181" s="23">
        <v>254905.91</v>
      </c>
      <c r="J181" s="22" t="s">
        <v>3786</v>
      </c>
    </row>
    <row r="182" spans="1:10" s="11" customFormat="1">
      <c r="A182" s="19" t="s">
        <v>115</v>
      </c>
      <c r="B182" s="19" t="s">
        <v>760</v>
      </c>
      <c r="C182" s="21">
        <v>42736</v>
      </c>
      <c r="D182" s="21">
        <v>44196</v>
      </c>
      <c r="E182" s="10" t="s">
        <v>3485</v>
      </c>
      <c r="F182" s="22"/>
      <c r="G182" s="10" t="s">
        <v>3485</v>
      </c>
      <c r="H182" s="22"/>
      <c r="I182" s="23">
        <v>259172.5</v>
      </c>
      <c r="J182" s="22" t="s">
        <v>3787</v>
      </c>
    </row>
    <row r="183" spans="1:10" s="11" customFormat="1">
      <c r="A183" s="19" t="s">
        <v>231</v>
      </c>
      <c r="B183" s="19" t="s">
        <v>290</v>
      </c>
      <c r="C183" s="21">
        <v>42370</v>
      </c>
      <c r="D183" s="21">
        <v>44012</v>
      </c>
      <c r="E183" s="10" t="s">
        <v>3485</v>
      </c>
      <c r="F183" s="22"/>
      <c r="G183" s="10" t="s">
        <v>3485</v>
      </c>
      <c r="H183" s="22"/>
      <c r="I183" s="23">
        <v>260142.95</v>
      </c>
      <c r="J183" s="22" t="s">
        <v>3788</v>
      </c>
    </row>
    <row r="184" spans="1:10" s="11" customFormat="1">
      <c r="A184" s="19" t="s">
        <v>12</v>
      </c>
      <c r="B184" s="19" t="s">
        <v>761</v>
      </c>
      <c r="C184" s="21">
        <v>42736</v>
      </c>
      <c r="D184" s="21">
        <v>44196</v>
      </c>
      <c r="E184" s="10" t="s">
        <v>3485</v>
      </c>
      <c r="F184" s="22"/>
      <c r="G184" s="10" t="s">
        <v>3485</v>
      </c>
      <c r="H184" s="22"/>
      <c r="I184" s="23">
        <v>262748.53999999998</v>
      </c>
      <c r="J184" s="22" t="s">
        <v>3789</v>
      </c>
    </row>
    <row r="185" spans="1:10" s="11" customFormat="1">
      <c r="A185" s="19" t="s">
        <v>189</v>
      </c>
      <c r="B185" s="19" t="s">
        <v>762</v>
      </c>
      <c r="C185" s="21">
        <v>42736</v>
      </c>
      <c r="D185" s="21">
        <v>44196</v>
      </c>
      <c r="E185" s="10" t="s">
        <v>3485</v>
      </c>
      <c r="F185" s="22"/>
      <c r="G185" s="10" t="s">
        <v>3485</v>
      </c>
      <c r="H185" s="22"/>
      <c r="I185" s="23">
        <v>262748.53999999998</v>
      </c>
      <c r="J185" s="22" t="s">
        <v>3790</v>
      </c>
    </row>
    <row r="186" spans="1:10" s="11" customFormat="1">
      <c r="A186" s="19" t="s">
        <v>76</v>
      </c>
      <c r="B186" s="19" t="s">
        <v>1325</v>
      </c>
      <c r="C186" s="21">
        <v>42795</v>
      </c>
      <c r="D186" s="21">
        <v>44255</v>
      </c>
      <c r="E186" s="10" t="s">
        <v>3485</v>
      </c>
      <c r="F186" s="22"/>
      <c r="G186" s="10" t="s">
        <v>3485</v>
      </c>
      <c r="H186" s="22"/>
      <c r="I186" s="23">
        <v>263043.52</v>
      </c>
      <c r="J186" s="22" t="s">
        <v>3791</v>
      </c>
    </row>
    <row r="187" spans="1:10" s="11" customFormat="1" ht="15">
      <c r="A187" s="19" t="s">
        <v>18</v>
      </c>
      <c r="B187" s="20" t="s">
        <v>3296</v>
      </c>
      <c r="C187" s="21">
        <v>43556</v>
      </c>
      <c r="D187" s="21">
        <v>44651</v>
      </c>
      <c r="E187" s="10" t="s">
        <v>3485</v>
      </c>
      <c r="F187" s="22"/>
      <c r="G187" s="10" t="s">
        <v>3485</v>
      </c>
      <c r="H187" s="22"/>
      <c r="I187" s="23">
        <v>264642.28000000003</v>
      </c>
      <c r="J187" s="22" t="s">
        <v>3792</v>
      </c>
    </row>
    <row r="188" spans="1:10" s="11" customFormat="1">
      <c r="A188" s="19" t="s">
        <v>28</v>
      </c>
      <c r="B188" s="19" t="s">
        <v>1515</v>
      </c>
      <c r="C188" s="21">
        <v>43101</v>
      </c>
      <c r="D188" s="21">
        <v>44561</v>
      </c>
      <c r="E188" s="10" t="s">
        <v>3485</v>
      </c>
      <c r="F188" s="22"/>
      <c r="G188" s="10" t="s">
        <v>3485</v>
      </c>
      <c r="H188" s="22"/>
      <c r="I188" s="23">
        <v>265170.39</v>
      </c>
      <c r="J188" s="22" t="s">
        <v>3793</v>
      </c>
    </row>
    <row r="189" spans="1:10" s="11" customFormat="1">
      <c r="A189" s="19" t="s">
        <v>53</v>
      </c>
      <c r="B189" s="19" t="s">
        <v>1516</v>
      </c>
      <c r="C189" s="21">
        <v>43101</v>
      </c>
      <c r="D189" s="21">
        <v>44561</v>
      </c>
      <c r="E189" s="10" t="s">
        <v>3485</v>
      </c>
      <c r="F189" s="22"/>
      <c r="G189" s="10" t="s">
        <v>3485</v>
      </c>
      <c r="H189" s="22"/>
      <c r="I189" s="23">
        <v>265170.39</v>
      </c>
      <c r="J189" s="22" t="s">
        <v>3794</v>
      </c>
    </row>
    <row r="190" spans="1:10" s="11" customFormat="1" ht="15">
      <c r="A190" s="19" t="s">
        <v>58</v>
      </c>
      <c r="B190" s="20" t="s">
        <v>3446</v>
      </c>
      <c r="C190" s="21">
        <v>43739</v>
      </c>
      <c r="D190" s="21">
        <v>44469</v>
      </c>
      <c r="E190" s="10" t="s">
        <v>3485</v>
      </c>
      <c r="F190" s="22"/>
      <c r="G190" s="10" t="s">
        <v>3485</v>
      </c>
      <c r="H190" s="22"/>
      <c r="I190" s="23">
        <v>265339.28000000003</v>
      </c>
      <c r="J190" s="22" t="s">
        <v>3795</v>
      </c>
    </row>
    <row r="191" spans="1:10" s="11" customFormat="1" ht="15">
      <c r="A191" s="19" t="s">
        <v>28</v>
      </c>
      <c r="B191" s="20" t="s">
        <v>2544</v>
      </c>
      <c r="C191" s="21">
        <v>43466</v>
      </c>
      <c r="D191" s="21">
        <v>44926</v>
      </c>
      <c r="E191" s="10" t="s">
        <v>3485</v>
      </c>
      <c r="F191" s="22"/>
      <c r="G191" s="10" t="s">
        <v>3485</v>
      </c>
      <c r="H191" s="22"/>
      <c r="I191" s="23">
        <v>265439.92</v>
      </c>
      <c r="J191" s="22" t="s">
        <v>3796</v>
      </c>
    </row>
    <row r="192" spans="1:10" s="11" customFormat="1" ht="15">
      <c r="A192" s="19" t="s">
        <v>309</v>
      </c>
      <c r="B192" s="20" t="s">
        <v>2545</v>
      </c>
      <c r="C192" s="21">
        <v>43466</v>
      </c>
      <c r="D192" s="21">
        <v>44926</v>
      </c>
      <c r="E192" s="10" t="s">
        <v>3485</v>
      </c>
      <c r="F192" s="22"/>
      <c r="G192" s="10" t="s">
        <v>3485</v>
      </c>
      <c r="H192" s="22"/>
      <c r="I192" s="23">
        <v>265439.92</v>
      </c>
      <c r="J192" s="22" t="s">
        <v>3797</v>
      </c>
    </row>
    <row r="193" spans="1:10" s="11" customFormat="1" ht="15">
      <c r="A193" s="19" t="s">
        <v>76</v>
      </c>
      <c r="B193" s="20" t="s">
        <v>2546</v>
      </c>
      <c r="C193" s="21">
        <v>43466</v>
      </c>
      <c r="D193" s="21">
        <v>44926</v>
      </c>
      <c r="E193" s="10" t="s">
        <v>3485</v>
      </c>
      <c r="F193" s="22"/>
      <c r="G193" s="10" t="s">
        <v>3485</v>
      </c>
      <c r="H193" s="22"/>
      <c r="I193" s="23">
        <v>265439.92</v>
      </c>
      <c r="J193" s="22" t="s">
        <v>3798</v>
      </c>
    </row>
    <row r="194" spans="1:10" s="11" customFormat="1" ht="15">
      <c r="A194" s="19" t="s">
        <v>21</v>
      </c>
      <c r="B194" s="20" t="s">
        <v>2547</v>
      </c>
      <c r="C194" s="21">
        <v>43466</v>
      </c>
      <c r="D194" s="21">
        <v>44926</v>
      </c>
      <c r="E194" s="10" t="s">
        <v>3485</v>
      </c>
      <c r="F194" s="22"/>
      <c r="G194" s="10" t="s">
        <v>3485</v>
      </c>
      <c r="H194" s="22"/>
      <c r="I194" s="23">
        <v>265439.92</v>
      </c>
      <c r="J194" s="22" t="s">
        <v>3799</v>
      </c>
    </row>
    <row r="195" spans="1:10" s="11" customFormat="1" ht="15">
      <c r="A195" s="19" t="s">
        <v>12</v>
      </c>
      <c r="B195" s="20" t="s">
        <v>2548</v>
      </c>
      <c r="C195" s="21">
        <v>43466</v>
      </c>
      <c r="D195" s="21">
        <v>44926</v>
      </c>
      <c r="E195" s="10" t="s">
        <v>3485</v>
      </c>
      <c r="F195" s="22"/>
      <c r="G195" s="10" t="s">
        <v>3485</v>
      </c>
      <c r="H195" s="22"/>
      <c r="I195" s="23">
        <v>265439.92</v>
      </c>
      <c r="J195" s="22" t="s">
        <v>3800</v>
      </c>
    </row>
    <row r="196" spans="1:10" s="11" customFormat="1" ht="15">
      <c r="A196" s="19" t="s">
        <v>28</v>
      </c>
      <c r="B196" s="20" t="s">
        <v>2549</v>
      </c>
      <c r="C196" s="21">
        <v>43466</v>
      </c>
      <c r="D196" s="21">
        <v>44926</v>
      </c>
      <c r="E196" s="10" t="s">
        <v>3485</v>
      </c>
      <c r="F196" s="22"/>
      <c r="G196" s="10" t="s">
        <v>3485</v>
      </c>
      <c r="H196" s="22"/>
      <c r="I196" s="23">
        <v>266153.32</v>
      </c>
      <c r="J196" s="22" t="s">
        <v>3801</v>
      </c>
    </row>
    <row r="197" spans="1:10" s="11" customFormat="1" ht="15">
      <c r="A197" s="19" t="s">
        <v>18</v>
      </c>
      <c r="B197" s="20" t="s">
        <v>2550</v>
      </c>
      <c r="C197" s="21">
        <v>43466</v>
      </c>
      <c r="D197" s="21">
        <v>44926</v>
      </c>
      <c r="E197" s="10" t="s">
        <v>3485</v>
      </c>
      <c r="F197" s="22"/>
      <c r="G197" s="10" t="s">
        <v>3485</v>
      </c>
      <c r="H197" s="22"/>
      <c r="I197" s="23">
        <v>266153.32</v>
      </c>
      <c r="J197" s="22" t="s">
        <v>3802</v>
      </c>
    </row>
    <row r="198" spans="1:10" s="11" customFormat="1">
      <c r="A198" s="19" t="s">
        <v>16</v>
      </c>
      <c r="B198" s="19" t="s">
        <v>235</v>
      </c>
      <c r="C198" s="21">
        <v>42186</v>
      </c>
      <c r="D198" s="21">
        <v>43921</v>
      </c>
      <c r="E198" s="10" t="s">
        <v>3485</v>
      </c>
      <c r="F198" s="22"/>
      <c r="G198" s="10" t="s">
        <v>3485</v>
      </c>
      <c r="H198" s="22"/>
      <c r="I198" s="23">
        <v>268771.64</v>
      </c>
      <c r="J198" s="22" t="s">
        <v>3803</v>
      </c>
    </row>
    <row r="199" spans="1:10" s="11" customFormat="1">
      <c r="A199" s="19" t="s">
        <v>24</v>
      </c>
      <c r="B199" s="19" t="s">
        <v>1518</v>
      </c>
      <c r="C199" s="21">
        <v>43101</v>
      </c>
      <c r="D199" s="21">
        <v>44834</v>
      </c>
      <c r="E199" s="10" t="s">
        <v>3485</v>
      </c>
      <c r="F199" s="22"/>
      <c r="G199" s="10" t="s">
        <v>3485</v>
      </c>
      <c r="H199" s="22"/>
      <c r="I199" s="23">
        <v>269700.88</v>
      </c>
      <c r="J199" s="22" t="s">
        <v>3804</v>
      </c>
    </row>
    <row r="200" spans="1:10" s="11" customFormat="1" ht="15">
      <c r="A200" s="19" t="s">
        <v>228</v>
      </c>
      <c r="B200" s="20" t="s">
        <v>3474</v>
      </c>
      <c r="C200" s="21">
        <v>43800</v>
      </c>
      <c r="D200" s="21">
        <v>44196</v>
      </c>
      <c r="E200" s="10" t="s">
        <v>3485</v>
      </c>
      <c r="F200" s="22"/>
      <c r="G200" s="10" t="s">
        <v>3485</v>
      </c>
      <c r="H200" s="22"/>
      <c r="I200" s="23">
        <v>270872.8</v>
      </c>
      <c r="J200" s="22" t="s">
        <v>3805</v>
      </c>
    </row>
    <row r="201" spans="1:10" s="11" customFormat="1">
      <c r="A201" s="19" t="s">
        <v>48</v>
      </c>
      <c r="B201" s="19" t="s">
        <v>1519</v>
      </c>
      <c r="C201" s="21">
        <v>43101</v>
      </c>
      <c r="D201" s="21">
        <v>44377</v>
      </c>
      <c r="E201" s="10" t="s">
        <v>3485</v>
      </c>
      <c r="F201" s="22"/>
      <c r="G201" s="10" t="s">
        <v>3485</v>
      </c>
      <c r="H201" s="22"/>
      <c r="I201" s="23">
        <v>271400.88</v>
      </c>
      <c r="J201" s="22" t="s">
        <v>3806</v>
      </c>
    </row>
    <row r="202" spans="1:10" s="11" customFormat="1">
      <c r="A202" s="19" t="s">
        <v>12</v>
      </c>
      <c r="B202" s="19" t="s">
        <v>763</v>
      </c>
      <c r="C202" s="21">
        <v>42736</v>
      </c>
      <c r="D202" s="21">
        <v>44196</v>
      </c>
      <c r="E202" s="10" t="s">
        <v>3485</v>
      </c>
      <c r="F202" s="22"/>
      <c r="G202" s="10" t="s">
        <v>3485</v>
      </c>
      <c r="H202" s="22"/>
      <c r="I202" s="23">
        <v>271904.96999999997</v>
      </c>
      <c r="J202" s="22" t="s">
        <v>3807</v>
      </c>
    </row>
    <row r="203" spans="1:10" s="11" customFormat="1">
      <c r="A203" s="19" t="s">
        <v>48</v>
      </c>
      <c r="B203" s="19" t="s">
        <v>764</v>
      </c>
      <c r="C203" s="21">
        <v>42736</v>
      </c>
      <c r="D203" s="21">
        <v>44196</v>
      </c>
      <c r="E203" s="10" t="s">
        <v>3485</v>
      </c>
      <c r="F203" s="22"/>
      <c r="G203" s="10" t="s">
        <v>3485</v>
      </c>
      <c r="H203" s="22"/>
      <c r="I203" s="23">
        <v>271904.96999999997</v>
      </c>
      <c r="J203" s="22" t="s">
        <v>3808</v>
      </c>
    </row>
    <row r="204" spans="1:10" s="11" customFormat="1">
      <c r="A204" s="19" t="s">
        <v>58</v>
      </c>
      <c r="B204" s="19" t="s">
        <v>765</v>
      </c>
      <c r="C204" s="21">
        <v>42736</v>
      </c>
      <c r="D204" s="21">
        <v>44196</v>
      </c>
      <c r="E204" s="10" t="s">
        <v>3485</v>
      </c>
      <c r="F204" s="22"/>
      <c r="G204" s="10" t="s">
        <v>3485</v>
      </c>
      <c r="H204" s="22"/>
      <c r="I204" s="23">
        <v>271904.96999999997</v>
      </c>
      <c r="J204" s="22" t="s">
        <v>3809</v>
      </c>
    </row>
    <row r="205" spans="1:10" s="11" customFormat="1">
      <c r="A205" s="19" t="s">
        <v>48</v>
      </c>
      <c r="B205" s="19" t="s">
        <v>1520</v>
      </c>
      <c r="C205" s="21">
        <v>43101</v>
      </c>
      <c r="D205" s="21">
        <v>44561</v>
      </c>
      <c r="E205" s="10" t="s">
        <v>3485</v>
      </c>
      <c r="F205" s="22"/>
      <c r="G205" s="10" t="s">
        <v>3485</v>
      </c>
      <c r="H205" s="22"/>
      <c r="I205" s="23">
        <v>273454.46000000002</v>
      </c>
      <c r="J205" s="22" t="s">
        <v>3810</v>
      </c>
    </row>
    <row r="206" spans="1:10" s="11" customFormat="1">
      <c r="A206" s="19" t="s">
        <v>12</v>
      </c>
      <c r="B206" s="19" t="s">
        <v>1521</v>
      </c>
      <c r="C206" s="21">
        <v>43101</v>
      </c>
      <c r="D206" s="21">
        <v>44561</v>
      </c>
      <c r="E206" s="10" t="s">
        <v>3485</v>
      </c>
      <c r="F206" s="22"/>
      <c r="G206" s="10" t="s">
        <v>3485</v>
      </c>
      <c r="H206" s="22"/>
      <c r="I206" s="23">
        <v>273454.46000000002</v>
      </c>
      <c r="J206" s="22" t="s">
        <v>3811</v>
      </c>
    </row>
    <row r="207" spans="1:10" s="11" customFormat="1">
      <c r="A207" s="19" t="s">
        <v>48</v>
      </c>
      <c r="B207" s="19" t="s">
        <v>1522</v>
      </c>
      <c r="C207" s="21">
        <v>43101</v>
      </c>
      <c r="D207" s="21">
        <v>44561</v>
      </c>
      <c r="E207" s="10" t="s">
        <v>3485</v>
      </c>
      <c r="F207" s="22"/>
      <c r="G207" s="10" t="s">
        <v>3485</v>
      </c>
      <c r="H207" s="22"/>
      <c r="I207" s="23">
        <v>273454.46000000002</v>
      </c>
      <c r="J207" s="22" t="s">
        <v>3812</v>
      </c>
    </row>
    <row r="208" spans="1:10" s="11" customFormat="1">
      <c r="A208" s="19" t="s">
        <v>53</v>
      </c>
      <c r="B208" s="19" t="s">
        <v>2343</v>
      </c>
      <c r="C208" s="21">
        <v>43132</v>
      </c>
      <c r="D208" s="21">
        <v>44592</v>
      </c>
      <c r="E208" s="10" t="s">
        <v>3485</v>
      </c>
      <c r="F208" s="22"/>
      <c r="G208" s="10" t="s">
        <v>3485</v>
      </c>
      <c r="H208" s="22"/>
      <c r="I208" s="23">
        <v>273521.65999999997</v>
      </c>
      <c r="J208" s="22" t="s">
        <v>3813</v>
      </c>
    </row>
    <row r="209" spans="1:10" s="11" customFormat="1" ht="15">
      <c r="A209" s="19" t="s">
        <v>21</v>
      </c>
      <c r="B209" s="20" t="s">
        <v>2551</v>
      </c>
      <c r="C209" s="21">
        <v>43466</v>
      </c>
      <c r="D209" s="21">
        <v>44926</v>
      </c>
      <c r="E209" s="10" t="s">
        <v>3485</v>
      </c>
      <c r="F209" s="22"/>
      <c r="G209" s="10" t="s">
        <v>3485</v>
      </c>
      <c r="H209" s="22"/>
      <c r="I209" s="23">
        <v>274259.92</v>
      </c>
      <c r="J209" s="22" t="s">
        <v>3814</v>
      </c>
    </row>
    <row r="210" spans="1:10" s="11" customFormat="1" ht="15">
      <c r="A210" s="19" t="s">
        <v>249</v>
      </c>
      <c r="B210" s="20" t="s">
        <v>2552</v>
      </c>
      <c r="C210" s="21">
        <v>43466</v>
      </c>
      <c r="D210" s="21">
        <v>44561</v>
      </c>
      <c r="E210" s="10" t="s">
        <v>3485</v>
      </c>
      <c r="F210" s="22"/>
      <c r="G210" s="10" t="s">
        <v>3485</v>
      </c>
      <c r="H210" s="22"/>
      <c r="I210" s="23">
        <v>274369.73</v>
      </c>
      <c r="J210" s="22" t="s">
        <v>3815</v>
      </c>
    </row>
    <row r="211" spans="1:10" s="11" customFormat="1" ht="15">
      <c r="A211" s="19" t="s">
        <v>58</v>
      </c>
      <c r="B211" s="20" t="s">
        <v>2553</v>
      </c>
      <c r="C211" s="21">
        <v>43466</v>
      </c>
      <c r="D211" s="21">
        <v>44561</v>
      </c>
      <c r="E211" s="10" t="s">
        <v>3485</v>
      </c>
      <c r="F211" s="22"/>
      <c r="G211" s="10" t="s">
        <v>3485</v>
      </c>
      <c r="H211" s="22"/>
      <c r="I211" s="23">
        <v>274969.59999999998</v>
      </c>
      <c r="J211" s="22" t="s">
        <v>3816</v>
      </c>
    </row>
    <row r="212" spans="1:10" s="11" customFormat="1">
      <c r="A212" s="19" t="s">
        <v>26</v>
      </c>
      <c r="B212" s="19" t="s">
        <v>2416</v>
      </c>
      <c r="C212" s="21">
        <v>43252</v>
      </c>
      <c r="D212" s="21">
        <v>44347</v>
      </c>
      <c r="E212" s="10" t="s">
        <v>3485</v>
      </c>
      <c r="F212" s="22"/>
      <c r="G212" s="10" t="s">
        <v>3485</v>
      </c>
      <c r="H212" s="22"/>
      <c r="I212" s="23">
        <v>275829.34999999998</v>
      </c>
      <c r="J212" s="22" t="s">
        <v>3817</v>
      </c>
    </row>
    <row r="213" spans="1:10" s="11" customFormat="1" ht="15">
      <c r="A213" s="19" t="s">
        <v>72</v>
      </c>
      <c r="B213" s="20" t="s">
        <v>3474</v>
      </c>
      <c r="C213" s="21">
        <v>43800</v>
      </c>
      <c r="D213" s="21">
        <v>44196</v>
      </c>
      <c r="E213" s="10" t="s">
        <v>3485</v>
      </c>
      <c r="F213" s="22"/>
      <c r="G213" s="10" t="s">
        <v>3485</v>
      </c>
      <c r="H213" s="22"/>
      <c r="I213" s="23">
        <v>277084.5</v>
      </c>
      <c r="J213" s="22" t="s">
        <v>3818</v>
      </c>
    </row>
    <row r="214" spans="1:10" s="11" customFormat="1">
      <c r="A214" s="19" t="s">
        <v>83</v>
      </c>
      <c r="B214" s="19" t="s">
        <v>84</v>
      </c>
      <c r="C214" s="21">
        <v>41797</v>
      </c>
      <c r="D214" s="21">
        <v>44165</v>
      </c>
      <c r="E214" s="10" t="s">
        <v>3485</v>
      </c>
      <c r="F214" s="22"/>
      <c r="G214" s="10" t="s">
        <v>3485</v>
      </c>
      <c r="H214" s="22"/>
      <c r="I214" s="23">
        <v>278691.74</v>
      </c>
      <c r="J214" s="22" t="s">
        <v>3819</v>
      </c>
    </row>
    <row r="215" spans="1:10" s="11" customFormat="1">
      <c r="A215" s="19" t="s">
        <v>28</v>
      </c>
      <c r="B215" s="19" t="s">
        <v>766</v>
      </c>
      <c r="C215" s="21">
        <v>42736</v>
      </c>
      <c r="D215" s="21">
        <v>44196</v>
      </c>
      <c r="E215" s="10" t="s">
        <v>3485</v>
      </c>
      <c r="F215" s="22"/>
      <c r="G215" s="10" t="s">
        <v>3485</v>
      </c>
      <c r="H215" s="22"/>
      <c r="I215" s="23">
        <v>281623.84999999998</v>
      </c>
      <c r="J215" s="22" t="s">
        <v>3820</v>
      </c>
    </row>
    <row r="216" spans="1:10" s="11" customFormat="1">
      <c r="A216" s="19" t="s">
        <v>76</v>
      </c>
      <c r="B216" s="19" t="s">
        <v>1524</v>
      </c>
      <c r="C216" s="21">
        <v>43101</v>
      </c>
      <c r="D216" s="21">
        <v>44196</v>
      </c>
      <c r="E216" s="10" t="s">
        <v>3485</v>
      </c>
      <c r="F216" s="22"/>
      <c r="G216" s="10" t="s">
        <v>3485</v>
      </c>
      <c r="H216" s="22"/>
      <c r="I216" s="23">
        <v>282745.08</v>
      </c>
      <c r="J216" s="22" t="s">
        <v>3821</v>
      </c>
    </row>
    <row r="217" spans="1:10" s="11" customFormat="1">
      <c r="A217" s="19" t="s">
        <v>126</v>
      </c>
      <c r="B217" s="19" t="s">
        <v>3475</v>
      </c>
      <c r="C217" s="21">
        <v>43800</v>
      </c>
      <c r="D217" s="21">
        <v>44196</v>
      </c>
      <c r="E217" s="10" t="s">
        <v>3485</v>
      </c>
      <c r="F217" s="22"/>
      <c r="G217" s="10" t="s">
        <v>3485</v>
      </c>
      <c r="H217" s="22"/>
      <c r="I217" s="23">
        <v>286171.59999999998</v>
      </c>
      <c r="J217" s="22" t="s">
        <v>3822</v>
      </c>
    </row>
    <row r="218" spans="1:10" s="11" customFormat="1">
      <c r="A218" s="19" t="s">
        <v>24</v>
      </c>
      <c r="B218" s="19" t="s">
        <v>767</v>
      </c>
      <c r="C218" s="21">
        <v>42736</v>
      </c>
      <c r="D218" s="21">
        <v>44196</v>
      </c>
      <c r="E218" s="10" t="s">
        <v>3485</v>
      </c>
      <c r="F218" s="22"/>
      <c r="G218" s="10" t="s">
        <v>3485</v>
      </c>
      <c r="H218" s="22"/>
      <c r="I218" s="23">
        <v>289023.56</v>
      </c>
      <c r="J218" s="22" t="s">
        <v>3823</v>
      </c>
    </row>
    <row r="219" spans="1:10" s="11" customFormat="1">
      <c r="A219" s="19" t="s">
        <v>58</v>
      </c>
      <c r="B219" s="19" t="s">
        <v>1373</v>
      </c>
      <c r="C219" s="21">
        <v>42887</v>
      </c>
      <c r="D219" s="21">
        <v>43982</v>
      </c>
      <c r="E219" s="10" t="s">
        <v>3485</v>
      </c>
      <c r="F219" s="22"/>
      <c r="G219" s="10" t="s">
        <v>3485</v>
      </c>
      <c r="H219" s="22"/>
      <c r="I219" s="23">
        <v>291415.39</v>
      </c>
      <c r="J219" s="22" t="s">
        <v>3824</v>
      </c>
    </row>
    <row r="220" spans="1:10" s="11" customFormat="1">
      <c r="A220" s="19" t="s">
        <v>21</v>
      </c>
      <c r="B220" s="19" t="s">
        <v>2438</v>
      </c>
      <c r="C220" s="21">
        <v>43282</v>
      </c>
      <c r="D220" s="21">
        <v>44012</v>
      </c>
      <c r="E220" s="10" t="s">
        <v>3485</v>
      </c>
      <c r="F220" s="22"/>
      <c r="G220" s="10" t="s">
        <v>3485</v>
      </c>
      <c r="H220" s="22"/>
      <c r="I220" s="23">
        <v>291884.28999999998</v>
      </c>
      <c r="J220" s="22" t="s">
        <v>3825</v>
      </c>
    </row>
    <row r="221" spans="1:10" s="11" customFormat="1">
      <c r="A221" s="19" t="s">
        <v>24</v>
      </c>
      <c r="B221" s="19" t="s">
        <v>1312</v>
      </c>
      <c r="C221" s="21">
        <v>42767</v>
      </c>
      <c r="D221" s="21">
        <v>44227</v>
      </c>
      <c r="E221" s="10" t="s">
        <v>3485</v>
      </c>
      <c r="F221" s="22"/>
      <c r="G221" s="10" t="s">
        <v>3485</v>
      </c>
      <c r="H221" s="22"/>
      <c r="I221" s="23">
        <v>292952.33</v>
      </c>
      <c r="J221" s="22" t="s">
        <v>3826</v>
      </c>
    </row>
    <row r="222" spans="1:10" s="11" customFormat="1" ht="15">
      <c r="A222" s="19" t="s">
        <v>88</v>
      </c>
      <c r="B222" s="20" t="s">
        <v>2554</v>
      </c>
      <c r="C222" s="21">
        <v>43466</v>
      </c>
      <c r="D222" s="21">
        <v>45230</v>
      </c>
      <c r="E222" s="10" t="s">
        <v>3485</v>
      </c>
      <c r="F222" s="22"/>
      <c r="G222" s="10" t="s">
        <v>3485</v>
      </c>
      <c r="H222" s="22"/>
      <c r="I222" s="23">
        <v>294394.68</v>
      </c>
      <c r="J222" s="22" t="s">
        <v>3827</v>
      </c>
    </row>
    <row r="223" spans="1:10" s="11" customFormat="1" ht="15">
      <c r="A223" s="19" t="s">
        <v>53</v>
      </c>
      <c r="B223" s="20" t="s">
        <v>2555</v>
      </c>
      <c r="C223" s="21">
        <v>43466</v>
      </c>
      <c r="D223" s="21">
        <v>44926</v>
      </c>
      <c r="E223" s="10" t="s">
        <v>3485</v>
      </c>
      <c r="F223" s="22"/>
      <c r="G223" s="10" t="s">
        <v>3485</v>
      </c>
      <c r="H223" s="22"/>
      <c r="I223" s="23">
        <v>294394.68</v>
      </c>
      <c r="J223" s="22" t="s">
        <v>3828</v>
      </c>
    </row>
    <row r="224" spans="1:10" s="11" customFormat="1">
      <c r="A224" s="19" t="s">
        <v>16</v>
      </c>
      <c r="B224" s="19" t="s">
        <v>1526</v>
      </c>
      <c r="C224" s="21">
        <v>43101</v>
      </c>
      <c r="D224" s="21">
        <v>44561</v>
      </c>
      <c r="E224" s="10" t="s">
        <v>3485</v>
      </c>
      <c r="F224" s="22"/>
      <c r="G224" s="10" t="s">
        <v>3485</v>
      </c>
      <c r="H224" s="22"/>
      <c r="I224" s="23">
        <v>297584.34000000003</v>
      </c>
      <c r="J224" s="22" t="s">
        <v>3829</v>
      </c>
    </row>
    <row r="225" spans="1:10" s="11" customFormat="1">
      <c r="A225" s="19" t="s">
        <v>12</v>
      </c>
      <c r="B225" s="19" t="s">
        <v>1527</v>
      </c>
      <c r="C225" s="21">
        <v>43101</v>
      </c>
      <c r="D225" s="21">
        <v>44561</v>
      </c>
      <c r="E225" s="10" t="s">
        <v>3485</v>
      </c>
      <c r="F225" s="22"/>
      <c r="G225" s="10" t="s">
        <v>3485</v>
      </c>
      <c r="H225" s="22"/>
      <c r="I225" s="23">
        <v>297584.34000000003</v>
      </c>
      <c r="J225" s="22" t="s">
        <v>3830</v>
      </c>
    </row>
    <row r="226" spans="1:10" s="11" customFormat="1">
      <c r="A226" s="19" t="s">
        <v>76</v>
      </c>
      <c r="B226" s="19" t="s">
        <v>2382</v>
      </c>
      <c r="C226" s="21">
        <v>43191</v>
      </c>
      <c r="D226" s="21">
        <v>44681</v>
      </c>
      <c r="E226" s="10" t="s">
        <v>3485</v>
      </c>
      <c r="F226" s="22"/>
      <c r="G226" s="10" t="s">
        <v>3485</v>
      </c>
      <c r="H226" s="22"/>
      <c r="I226" s="23">
        <v>297843.52</v>
      </c>
      <c r="J226" s="22" t="s">
        <v>3831</v>
      </c>
    </row>
    <row r="227" spans="1:10" s="11" customFormat="1">
      <c r="A227" s="19" t="s">
        <v>48</v>
      </c>
      <c r="B227" s="19" t="s">
        <v>2439</v>
      </c>
      <c r="C227" s="21">
        <v>43282</v>
      </c>
      <c r="D227" s="21">
        <v>44377</v>
      </c>
      <c r="E227" s="10" t="s">
        <v>3485</v>
      </c>
      <c r="F227" s="22"/>
      <c r="G227" s="10" t="s">
        <v>3485</v>
      </c>
      <c r="H227" s="22"/>
      <c r="I227" s="23">
        <v>298475.40999999997</v>
      </c>
      <c r="J227" s="22" t="s">
        <v>3832</v>
      </c>
    </row>
    <row r="228" spans="1:10" s="11" customFormat="1" ht="15">
      <c r="A228" s="19" t="s">
        <v>58</v>
      </c>
      <c r="B228" s="20" t="s">
        <v>2556</v>
      </c>
      <c r="C228" s="21">
        <v>43466</v>
      </c>
      <c r="D228" s="21">
        <v>44926</v>
      </c>
      <c r="E228" s="10" t="s">
        <v>3485</v>
      </c>
      <c r="F228" s="22"/>
      <c r="G228" s="10" t="s">
        <v>3485</v>
      </c>
      <c r="H228" s="22"/>
      <c r="I228" s="23">
        <v>298619.88</v>
      </c>
      <c r="J228" s="22" t="s">
        <v>3833</v>
      </c>
    </row>
    <row r="229" spans="1:10" s="11" customFormat="1">
      <c r="A229" s="19" t="s">
        <v>61</v>
      </c>
      <c r="B229" s="19" t="s">
        <v>627</v>
      </c>
      <c r="C229" s="21">
        <v>42461</v>
      </c>
      <c r="D229" s="21">
        <v>44012</v>
      </c>
      <c r="E229" s="10" t="s">
        <v>3485</v>
      </c>
      <c r="F229" s="22"/>
      <c r="G229" s="10" t="s">
        <v>3485</v>
      </c>
      <c r="H229" s="22"/>
      <c r="I229" s="23">
        <v>299581.09999999998</v>
      </c>
      <c r="J229" s="22" t="s">
        <v>3834</v>
      </c>
    </row>
    <row r="230" spans="1:10" s="11" customFormat="1">
      <c r="A230" s="19" t="s">
        <v>41</v>
      </c>
      <c r="B230" s="19" t="s">
        <v>42</v>
      </c>
      <c r="C230" s="21">
        <v>41640</v>
      </c>
      <c r="D230" s="21">
        <v>44012</v>
      </c>
      <c r="E230" s="10" t="s">
        <v>3485</v>
      </c>
      <c r="F230" s="22"/>
      <c r="G230" s="10" t="s">
        <v>3485</v>
      </c>
      <c r="H230" s="22"/>
      <c r="I230" s="23">
        <v>303393.73</v>
      </c>
      <c r="J230" s="22" t="s">
        <v>3835</v>
      </c>
    </row>
    <row r="231" spans="1:10" s="11" customFormat="1">
      <c r="A231" s="19" t="s">
        <v>12</v>
      </c>
      <c r="B231" s="19" t="s">
        <v>1528</v>
      </c>
      <c r="C231" s="21">
        <v>43101</v>
      </c>
      <c r="D231" s="21">
        <v>44196</v>
      </c>
      <c r="E231" s="10" t="s">
        <v>3485</v>
      </c>
      <c r="F231" s="22"/>
      <c r="G231" s="10" t="s">
        <v>3485</v>
      </c>
      <c r="H231" s="22"/>
      <c r="I231" s="23">
        <v>306407.84000000003</v>
      </c>
      <c r="J231" s="22" t="s">
        <v>3836</v>
      </c>
    </row>
    <row r="232" spans="1:10" s="11" customFormat="1">
      <c r="A232" s="19" t="s">
        <v>21</v>
      </c>
      <c r="B232" s="19" t="s">
        <v>1529</v>
      </c>
      <c r="C232" s="21">
        <v>43101</v>
      </c>
      <c r="D232" s="21">
        <v>44196</v>
      </c>
      <c r="E232" s="10" t="s">
        <v>3485</v>
      </c>
      <c r="F232" s="22"/>
      <c r="G232" s="10" t="s">
        <v>3485</v>
      </c>
      <c r="H232" s="22"/>
      <c r="I232" s="23">
        <v>308170.69</v>
      </c>
      <c r="J232" s="22" t="s">
        <v>3837</v>
      </c>
    </row>
    <row r="233" spans="1:10" s="11" customFormat="1" ht="15">
      <c r="A233" s="19" t="s">
        <v>2432</v>
      </c>
      <c r="B233" s="20" t="s">
        <v>3474</v>
      </c>
      <c r="C233" s="21">
        <v>43800</v>
      </c>
      <c r="D233" s="21">
        <v>44196</v>
      </c>
      <c r="E233" s="10" t="s">
        <v>3485</v>
      </c>
      <c r="F233" s="22"/>
      <c r="G233" s="10" t="s">
        <v>3485</v>
      </c>
      <c r="H233" s="22"/>
      <c r="I233" s="23">
        <v>308651.2</v>
      </c>
      <c r="J233" s="22" t="s">
        <v>3838</v>
      </c>
    </row>
    <row r="234" spans="1:10" s="11" customFormat="1">
      <c r="A234" s="19" t="s">
        <v>48</v>
      </c>
      <c r="B234" s="19" t="s">
        <v>768</v>
      </c>
      <c r="C234" s="21">
        <v>42736</v>
      </c>
      <c r="D234" s="21">
        <v>44196</v>
      </c>
      <c r="E234" s="10" t="s">
        <v>3485</v>
      </c>
      <c r="F234" s="22"/>
      <c r="G234" s="10" t="s">
        <v>3485</v>
      </c>
      <c r="H234" s="22"/>
      <c r="I234" s="23">
        <v>310748.53999999998</v>
      </c>
      <c r="J234" s="22" t="s">
        <v>3839</v>
      </c>
    </row>
    <row r="235" spans="1:10" s="11" customFormat="1">
      <c r="A235" s="19" t="s">
        <v>12</v>
      </c>
      <c r="B235" s="19" t="s">
        <v>769</v>
      </c>
      <c r="C235" s="21">
        <v>42736</v>
      </c>
      <c r="D235" s="21">
        <v>44196</v>
      </c>
      <c r="E235" s="10" t="s">
        <v>3485</v>
      </c>
      <c r="F235" s="22"/>
      <c r="G235" s="10" t="s">
        <v>3485</v>
      </c>
      <c r="H235" s="22"/>
      <c r="I235" s="23">
        <v>310748.53999999998</v>
      </c>
      <c r="J235" s="22" t="s">
        <v>3840</v>
      </c>
    </row>
    <row r="236" spans="1:10" s="11" customFormat="1">
      <c r="A236" s="19" t="s">
        <v>48</v>
      </c>
      <c r="B236" s="19" t="s">
        <v>770</v>
      </c>
      <c r="C236" s="21">
        <v>42736</v>
      </c>
      <c r="D236" s="21">
        <v>44196</v>
      </c>
      <c r="E236" s="10" t="s">
        <v>3485</v>
      </c>
      <c r="F236" s="22"/>
      <c r="G236" s="10" t="s">
        <v>3485</v>
      </c>
      <c r="H236" s="22"/>
      <c r="I236" s="23">
        <v>310748.53999999998</v>
      </c>
      <c r="J236" s="22" t="s">
        <v>3841</v>
      </c>
    </row>
    <row r="237" spans="1:10" s="11" customFormat="1">
      <c r="A237" s="19" t="s">
        <v>53</v>
      </c>
      <c r="B237" s="19" t="s">
        <v>1374</v>
      </c>
      <c r="C237" s="21">
        <v>42887</v>
      </c>
      <c r="D237" s="21">
        <v>44347</v>
      </c>
      <c r="E237" s="10" t="s">
        <v>3485</v>
      </c>
      <c r="F237" s="22"/>
      <c r="G237" s="10" t="s">
        <v>3485</v>
      </c>
      <c r="H237" s="22"/>
      <c r="I237" s="23">
        <v>311485.96999999997</v>
      </c>
      <c r="J237" s="22" t="s">
        <v>3842</v>
      </c>
    </row>
    <row r="238" spans="1:10" s="11" customFormat="1">
      <c r="A238" s="19" t="s">
        <v>48</v>
      </c>
      <c r="B238" s="19" t="s">
        <v>2383</v>
      </c>
      <c r="C238" s="21">
        <v>43191</v>
      </c>
      <c r="D238" s="21">
        <v>44651</v>
      </c>
      <c r="E238" s="10" t="s">
        <v>3485</v>
      </c>
      <c r="F238" s="22"/>
      <c r="G238" s="10" t="s">
        <v>3485</v>
      </c>
      <c r="H238" s="22"/>
      <c r="I238" s="23">
        <v>312749.82</v>
      </c>
      <c r="J238" s="22" t="s">
        <v>3843</v>
      </c>
    </row>
    <row r="239" spans="1:10" s="11" customFormat="1">
      <c r="A239" s="19" t="s">
        <v>48</v>
      </c>
      <c r="B239" s="19" t="s">
        <v>2409</v>
      </c>
      <c r="C239" s="21">
        <v>43221</v>
      </c>
      <c r="D239" s="21">
        <v>44681</v>
      </c>
      <c r="E239" s="10" t="s">
        <v>3485</v>
      </c>
      <c r="F239" s="22"/>
      <c r="G239" s="10" t="s">
        <v>3485</v>
      </c>
      <c r="H239" s="22"/>
      <c r="I239" s="23">
        <v>312826.74</v>
      </c>
      <c r="J239" s="22" t="s">
        <v>3844</v>
      </c>
    </row>
    <row r="240" spans="1:10" s="11" customFormat="1">
      <c r="A240" s="19" t="s">
        <v>58</v>
      </c>
      <c r="B240" s="19" t="s">
        <v>2475</v>
      </c>
      <c r="C240" s="21">
        <v>43405</v>
      </c>
      <c r="D240" s="21">
        <v>45230</v>
      </c>
      <c r="E240" s="10" t="s">
        <v>3485</v>
      </c>
      <c r="F240" s="22"/>
      <c r="G240" s="10" t="s">
        <v>3485</v>
      </c>
      <c r="H240" s="22"/>
      <c r="I240" s="23">
        <v>314638</v>
      </c>
      <c r="J240" s="22" t="s">
        <v>3845</v>
      </c>
    </row>
    <row r="241" spans="1:10" s="11" customFormat="1">
      <c r="A241" s="19" t="s">
        <v>18</v>
      </c>
      <c r="B241" s="19" t="s">
        <v>1530</v>
      </c>
      <c r="C241" s="21">
        <v>43101</v>
      </c>
      <c r="D241" s="21">
        <v>44561</v>
      </c>
      <c r="E241" s="10" t="s">
        <v>3485</v>
      </c>
      <c r="F241" s="22"/>
      <c r="G241" s="10" t="s">
        <v>3485</v>
      </c>
      <c r="H241" s="22"/>
      <c r="I241" s="23">
        <v>316591.35999999999</v>
      </c>
      <c r="J241" s="22" t="s">
        <v>3846</v>
      </c>
    </row>
    <row r="242" spans="1:10" s="11" customFormat="1" ht="15">
      <c r="A242" s="19" t="s">
        <v>18</v>
      </c>
      <c r="B242" s="20" t="s">
        <v>2558</v>
      </c>
      <c r="C242" s="21">
        <v>43466</v>
      </c>
      <c r="D242" s="21">
        <v>44561</v>
      </c>
      <c r="E242" s="10" t="s">
        <v>3485</v>
      </c>
      <c r="F242" s="22"/>
      <c r="G242" s="10" t="s">
        <v>3485</v>
      </c>
      <c r="H242" s="22"/>
      <c r="I242" s="23">
        <v>316712.58</v>
      </c>
      <c r="J242" s="22" t="s">
        <v>3847</v>
      </c>
    </row>
    <row r="243" spans="1:10" s="11" customFormat="1">
      <c r="A243" s="19" t="s">
        <v>21</v>
      </c>
      <c r="B243" s="19" t="s">
        <v>771</v>
      </c>
      <c r="C243" s="21">
        <v>42736</v>
      </c>
      <c r="D243" s="21">
        <v>44012</v>
      </c>
      <c r="E243" s="10" t="s">
        <v>3485</v>
      </c>
      <c r="F243" s="22"/>
      <c r="G243" s="10" t="s">
        <v>3485</v>
      </c>
      <c r="H243" s="22"/>
      <c r="I243" s="23">
        <v>318596.55</v>
      </c>
      <c r="J243" s="22" t="s">
        <v>3848</v>
      </c>
    </row>
    <row r="244" spans="1:10" s="11" customFormat="1" ht="15">
      <c r="A244" s="19" t="s">
        <v>205</v>
      </c>
      <c r="B244" s="20" t="s">
        <v>2559</v>
      </c>
      <c r="C244" s="21">
        <v>43466</v>
      </c>
      <c r="D244" s="21">
        <v>44561</v>
      </c>
      <c r="E244" s="10" t="s">
        <v>3485</v>
      </c>
      <c r="F244" s="22"/>
      <c r="G244" s="10" t="s">
        <v>3485</v>
      </c>
      <c r="H244" s="22"/>
      <c r="I244" s="23">
        <v>318615.49</v>
      </c>
      <c r="J244" s="22" t="s">
        <v>3849</v>
      </c>
    </row>
    <row r="245" spans="1:10" s="11" customFormat="1">
      <c r="A245" s="19" t="s">
        <v>24</v>
      </c>
      <c r="B245" s="19" t="s">
        <v>772</v>
      </c>
      <c r="C245" s="21">
        <v>42736</v>
      </c>
      <c r="D245" s="21">
        <v>44196</v>
      </c>
      <c r="E245" s="10" t="s">
        <v>3485</v>
      </c>
      <c r="F245" s="22"/>
      <c r="G245" s="10" t="s">
        <v>3485</v>
      </c>
      <c r="H245" s="22"/>
      <c r="I245" s="23">
        <v>320335.69</v>
      </c>
      <c r="J245" s="22" t="s">
        <v>3850</v>
      </c>
    </row>
    <row r="246" spans="1:10" s="11" customFormat="1">
      <c r="A246" s="19" t="s">
        <v>61</v>
      </c>
      <c r="B246" s="19" t="s">
        <v>74</v>
      </c>
      <c r="C246" s="21">
        <v>41772</v>
      </c>
      <c r="D246" s="21">
        <v>44227</v>
      </c>
      <c r="E246" s="10" t="s">
        <v>3485</v>
      </c>
      <c r="F246" s="22"/>
      <c r="G246" s="10" t="s">
        <v>3485</v>
      </c>
      <c r="H246" s="22"/>
      <c r="I246" s="23">
        <v>320349.26</v>
      </c>
      <c r="J246" s="22" t="s">
        <v>3851</v>
      </c>
    </row>
    <row r="247" spans="1:10" s="11" customFormat="1">
      <c r="A247" s="19" t="s">
        <v>28</v>
      </c>
      <c r="B247" s="19" t="s">
        <v>773</v>
      </c>
      <c r="C247" s="21">
        <v>42736</v>
      </c>
      <c r="D247" s="21">
        <v>44012</v>
      </c>
      <c r="E247" s="10" t="s">
        <v>3485</v>
      </c>
      <c r="F247" s="22"/>
      <c r="G247" s="10" t="s">
        <v>3485</v>
      </c>
      <c r="H247" s="22"/>
      <c r="I247" s="23">
        <v>322639.34999999998</v>
      </c>
      <c r="J247" s="22" t="s">
        <v>3852</v>
      </c>
    </row>
    <row r="248" spans="1:10" s="11" customFormat="1">
      <c r="A248" s="19" t="s">
        <v>16</v>
      </c>
      <c r="B248" s="19" t="s">
        <v>113</v>
      </c>
      <c r="C248" s="21">
        <v>42005</v>
      </c>
      <c r="D248" s="21">
        <v>43883</v>
      </c>
      <c r="E248" s="10" t="s">
        <v>3485</v>
      </c>
      <c r="F248" s="22"/>
      <c r="G248" s="10" t="s">
        <v>3485</v>
      </c>
      <c r="H248" s="22"/>
      <c r="I248" s="23">
        <v>323009.65999999997</v>
      </c>
      <c r="J248" s="22" t="s">
        <v>3853</v>
      </c>
    </row>
    <row r="249" spans="1:10" s="11" customFormat="1">
      <c r="A249" s="19" t="s">
        <v>58</v>
      </c>
      <c r="B249" s="19" t="s">
        <v>774</v>
      </c>
      <c r="C249" s="21">
        <v>42736</v>
      </c>
      <c r="D249" s="21">
        <v>44012</v>
      </c>
      <c r="E249" s="10" t="s">
        <v>3485</v>
      </c>
      <c r="F249" s="22"/>
      <c r="G249" s="10" t="s">
        <v>3485</v>
      </c>
      <c r="H249" s="22"/>
      <c r="I249" s="23">
        <v>323279.14</v>
      </c>
      <c r="J249" s="22" t="s">
        <v>3854</v>
      </c>
    </row>
    <row r="250" spans="1:10" s="11" customFormat="1">
      <c r="A250" s="19" t="s">
        <v>12</v>
      </c>
      <c r="B250" s="19" t="s">
        <v>114</v>
      </c>
      <c r="C250" s="21">
        <v>42005</v>
      </c>
      <c r="D250" s="21">
        <v>44895</v>
      </c>
      <c r="E250" s="10" t="s">
        <v>3485</v>
      </c>
      <c r="F250" s="22"/>
      <c r="G250" s="10" t="s">
        <v>3485</v>
      </c>
      <c r="H250" s="22"/>
      <c r="I250" s="23">
        <v>324915.81</v>
      </c>
      <c r="J250" s="22" t="s">
        <v>3855</v>
      </c>
    </row>
    <row r="251" spans="1:10" s="11" customFormat="1">
      <c r="A251" s="19" t="s">
        <v>18</v>
      </c>
      <c r="B251" s="19" t="s">
        <v>1531</v>
      </c>
      <c r="C251" s="21">
        <v>43101</v>
      </c>
      <c r="D251" s="21">
        <v>44196</v>
      </c>
      <c r="E251" s="10" t="s">
        <v>3485</v>
      </c>
      <c r="F251" s="22"/>
      <c r="G251" s="10" t="s">
        <v>3485</v>
      </c>
      <c r="H251" s="22"/>
      <c r="I251" s="23">
        <v>325086.42</v>
      </c>
      <c r="J251" s="22" t="s">
        <v>3856</v>
      </c>
    </row>
    <row r="252" spans="1:10" s="11" customFormat="1">
      <c r="A252" s="19" t="s">
        <v>21</v>
      </c>
      <c r="B252" s="19" t="s">
        <v>291</v>
      </c>
      <c r="C252" s="21">
        <v>42370</v>
      </c>
      <c r="D252" s="21">
        <v>44196</v>
      </c>
      <c r="E252" s="10" t="s">
        <v>3485</v>
      </c>
      <c r="F252" s="22"/>
      <c r="G252" s="10" t="s">
        <v>3485</v>
      </c>
      <c r="H252" s="22"/>
      <c r="I252" s="23">
        <v>325178.7</v>
      </c>
      <c r="J252" s="22" t="s">
        <v>3857</v>
      </c>
    </row>
    <row r="253" spans="1:10" s="11" customFormat="1">
      <c r="A253" s="19" t="s">
        <v>92</v>
      </c>
      <c r="B253" s="19" t="s">
        <v>292</v>
      </c>
      <c r="C253" s="21">
        <v>42370</v>
      </c>
      <c r="D253" s="21">
        <v>43951</v>
      </c>
      <c r="E253" s="10" t="s">
        <v>3485</v>
      </c>
      <c r="F253" s="22"/>
      <c r="G253" s="10" t="s">
        <v>3485</v>
      </c>
      <c r="H253" s="22"/>
      <c r="I253" s="23">
        <v>325178.7</v>
      </c>
      <c r="J253" s="22" t="s">
        <v>3858</v>
      </c>
    </row>
    <row r="254" spans="1:10" s="11" customFormat="1">
      <c r="A254" s="19" t="s">
        <v>34</v>
      </c>
      <c r="B254" s="19" t="s">
        <v>613</v>
      </c>
      <c r="C254" s="21">
        <v>42430</v>
      </c>
      <c r="D254" s="21">
        <v>43890</v>
      </c>
      <c r="E254" s="10" t="s">
        <v>3485</v>
      </c>
      <c r="F254" s="22"/>
      <c r="G254" s="10" t="s">
        <v>3485</v>
      </c>
      <c r="H254" s="22"/>
      <c r="I254" s="23">
        <v>325721.7</v>
      </c>
      <c r="J254" s="22" t="s">
        <v>3859</v>
      </c>
    </row>
    <row r="255" spans="1:10" s="11" customFormat="1">
      <c r="A255" s="19" t="s">
        <v>61</v>
      </c>
      <c r="B255" s="19" t="s">
        <v>614</v>
      </c>
      <c r="C255" s="21">
        <v>42430</v>
      </c>
      <c r="D255" s="21">
        <v>43890</v>
      </c>
      <c r="E255" s="10" t="s">
        <v>3485</v>
      </c>
      <c r="F255" s="22"/>
      <c r="G255" s="10" t="s">
        <v>3485</v>
      </c>
      <c r="H255" s="22"/>
      <c r="I255" s="23">
        <v>325721.71000000002</v>
      </c>
      <c r="J255" s="22" t="s">
        <v>3860</v>
      </c>
    </row>
    <row r="256" spans="1:10" s="11" customFormat="1" ht="15">
      <c r="A256" s="19" t="s">
        <v>14</v>
      </c>
      <c r="B256" s="20" t="s">
        <v>2560</v>
      </c>
      <c r="C256" s="21">
        <v>43466</v>
      </c>
      <c r="D256" s="21">
        <v>44196</v>
      </c>
      <c r="E256" s="10" t="s">
        <v>3485</v>
      </c>
      <c r="F256" s="22"/>
      <c r="G256" s="10" t="s">
        <v>3485</v>
      </c>
      <c r="H256" s="22"/>
      <c r="I256" s="23">
        <v>325997.7</v>
      </c>
      <c r="J256" s="22" t="s">
        <v>3861</v>
      </c>
    </row>
    <row r="257" spans="1:10" s="11" customFormat="1">
      <c r="A257" s="19" t="s">
        <v>28</v>
      </c>
      <c r="B257" s="19" t="s">
        <v>645</v>
      </c>
      <c r="C257" s="21">
        <v>42491</v>
      </c>
      <c r="D257" s="21">
        <v>43951</v>
      </c>
      <c r="E257" s="10" t="s">
        <v>3485</v>
      </c>
      <c r="F257" s="22"/>
      <c r="G257" s="10" t="s">
        <v>3485</v>
      </c>
      <c r="H257" s="22"/>
      <c r="I257" s="23">
        <v>326264.69</v>
      </c>
      <c r="J257" s="22" t="s">
        <v>3862</v>
      </c>
    </row>
    <row r="258" spans="1:10" s="11" customFormat="1">
      <c r="A258" s="19" t="s">
        <v>16</v>
      </c>
      <c r="B258" s="19" t="s">
        <v>646</v>
      </c>
      <c r="C258" s="21">
        <v>42491</v>
      </c>
      <c r="D258" s="21">
        <v>44165</v>
      </c>
      <c r="E258" s="10" t="s">
        <v>3485</v>
      </c>
      <c r="F258" s="22"/>
      <c r="G258" s="10" t="s">
        <v>3485</v>
      </c>
      <c r="H258" s="22"/>
      <c r="I258" s="23">
        <v>326264.69</v>
      </c>
      <c r="J258" s="22" t="s">
        <v>3863</v>
      </c>
    </row>
    <row r="259" spans="1:10" s="11" customFormat="1">
      <c r="A259" s="19" t="s">
        <v>34</v>
      </c>
      <c r="B259" s="19" t="s">
        <v>647</v>
      </c>
      <c r="C259" s="21">
        <v>42491</v>
      </c>
      <c r="D259" s="21">
        <v>43951</v>
      </c>
      <c r="E259" s="10" t="s">
        <v>3485</v>
      </c>
      <c r="F259" s="22"/>
      <c r="G259" s="10" t="s">
        <v>3485</v>
      </c>
      <c r="H259" s="22"/>
      <c r="I259" s="23">
        <v>326264.69</v>
      </c>
      <c r="J259" s="22" t="s">
        <v>3864</v>
      </c>
    </row>
    <row r="260" spans="1:10" s="11" customFormat="1">
      <c r="A260" s="19" t="s">
        <v>53</v>
      </c>
      <c r="B260" s="19" t="s">
        <v>659</v>
      </c>
      <c r="C260" s="21">
        <v>42522</v>
      </c>
      <c r="D260" s="21">
        <v>43982</v>
      </c>
      <c r="E260" s="10" t="s">
        <v>3485</v>
      </c>
      <c r="F260" s="22"/>
      <c r="G260" s="10" t="s">
        <v>3485</v>
      </c>
      <c r="H260" s="22"/>
      <c r="I260" s="23">
        <v>326536.19</v>
      </c>
      <c r="J260" s="22" t="s">
        <v>3865</v>
      </c>
    </row>
    <row r="261" spans="1:10" s="11" customFormat="1">
      <c r="A261" s="19" t="s">
        <v>18</v>
      </c>
      <c r="B261" s="19" t="s">
        <v>679</v>
      </c>
      <c r="C261" s="21">
        <v>42552</v>
      </c>
      <c r="D261" s="21">
        <v>44104</v>
      </c>
      <c r="E261" s="10" t="s">
        <v>3485</v>
      </c>
      <c r="F261" s="22"/>
      <c r="G261" s="10" t="s">
        <v>3485</v>
      </c>
      <c r="H261" s="22"/>
      <c r="I261" s="23">
        <v>326807.71999999997</v>
      </c>
      <c r="J261" s="22" t="s">
        <v>3866</v>
      </c>
    </row>
    <row r="262" spans="1:10" s="11" customFormat="1">
      <c r="A262" s="19" t="s">
        <v>61</v>
      </c>
      <c r="B262" s="19" t="s">
        <v>680</v>
      </c>
      <c r="C262" s="21">
        <v>42552</v>
      </c>
      <c r="D262" s="21">
        <v>44012</v>
      </c>
      <c r="E262" s="10" t="s">
        <v>3485</v>
      </c>
      <c r="F262" s="22"/>
      <c r="G262" s="10" t="s">
        <v>3485</v>
      </c>
      <c r="H262" s="22"/>
      <c r="I262" s="23">
        <v>326807.71999999997</v>
      </c>
      <c r="J262" s="22" t="s">
        <v>3867</v>
      </c>
    </row>
    <row r="263" spans="1:10" s="11" customFormat="1">
      <c r="A263" s="19" t="s">
        <v>12</v>
      </c>
      <c r="B263" s="19" t="s">
        <v>681</v>
      </c>
      <c r="C263" s="21">
        <v>42552</v>
      </c>
      <c r="D263" s="21">
        <v>44012</v>
      </c>
      <c r="E263" s="10" t="s">
        <v>3485</v>
      </c>
      <c r="F263" s="22"/>
      <c r="G263" s="10" t="s">
        <v>3485</v>
      </c>
      <c r="H263" s="22"/>
      <c r="I263" s="23">
        <v>326807.71999999997</v>
      </c>
      <c r="J263" s="22" t="s">
        <v>3868</v>
      </c>
    </row>
    <row r="264" spans="1:10" s="11" customFormat="1">
      <c r="A264" s="19" t="s">
        <v>48</v>
      </c>
      <c r="B264" s="19" t="s">
        <v>2344</v>
      </c>
      <c r="C264" s="21">
        <v>43132</v>
      </c>
      <c r="D264" s="21">
        <v>44773</v>
      </c>
      <c r="E264" s="10" t="s">
        <v>3485</v>
      </c>
      <c r="F264" s="22"/>
      <c r="G264" s="10" t="s">
        <v>3485</v>
      </c>
      <c r="H264" s="22"/>
      <c r="I264" s="23">
        <v>326987.03999999998</v>
      </c>
      <c r="J264" s="22" t="s">
        <v>3869</v>
      </c>
    </row>
    <row r="265" spans="1:10" s="11" customFormat="1">
      <c r="A265" s="19" t="s">
        <v>28</v>
      </c>
      <c r="B265" s="19" t="s">
        <v>293</v>
      </c>
      <c r="C265" s="21">
        <v>42370</v>
      </c>
      <c r="D265" s="21">
        <v>43982</v>
      </c>
      <c r="E265" s="10" t="s">
        <v>3485</v>
      </c>
      <c r="F265" s="22"/>
      <c r="G265" s="10" t="s">
        <v>3485</v>
      </c>
      <c r="H265" s="22"/>
      <c r="I265" s="23">
        <v>327742.53999999998</v>
      </c>
      <c r="J265" s="22" t="s">
        <v>3870</v>
      </c>
    </row>
    <row r="266" spans="1:10" s="11" customFormat="1">
      <c r="A266" s="19" t="s">
        <v>18</v>
      </c>
      <c r="B266" s="19" t="s">
        <v>294</v>
      </c>
      <c r="C266" s="21">
        <v>42370</v>
      </c>
      <c r="D266" s="21">
        <v>44135</v>
      </c>
      <c r="E266" s="10" t="s">
        <v>3485</v>
      </c>
      <c r="F266" s="22"/>
      <c r="G266" s="10" t="s">
        <v>3485</v>
      </c>
      <c r="H266" s="22"/>
      <c r="I266" s="23">
        <v>327772.61</v>
      </c>
      <c r="J266" s="22" t="s">
        <v>3871</v>
      </c>
    </row>
    <row r="267" spans="1:10" s="11" customFormat="1">
      <c r="A267" s="19" t="s">
        <v>58</v>
      </c>
      <c r="B267" s="19" t="s">
        <v>295</v>
      </c>
      <c r="C267" s="21">
        <v>42370</v>
      </c>
      <c r="D267" s="21">
        <v>44804</v>
      </c>
      <c r="E267" s="10" t="s">
        <v>3485</v>
      </c>
      <c r="F267" s="22"/>
      <c r="G267" s="10" t="s">
        <v>3485</v>
      </c>
      <c r="H267" s="22"/>
      <c r="I267" s="23">
        <v>327827.59000000003</v>
      </c>
      <c r="J267" s="22" t="s">
        <v>3872</v>
      </c>
    </row>
    <row r="268" spans="1:10" s="11" customFormat="1">
      <c r="A268" s="19" t="s">
        <v>61</v>
      </c>
      <c r="B268" s="19" t="s">
        <v>775</v>
      </c>
      <c r="C268" s="21">
        <v>42736</v>
      </c>
      <c r="D268" s="21">
        <v>44196</v>
      </c>
      <c r="E268" s="10" t="s">
        <v>3485</v>
      </c>
      <c r="F268" s="22"/>
      <c r="G268" s="10" t="s">
        <v>3485</v>
      </c>
      <c r="H268" s="22"/>
      <c r="I268" s="23">
        <v>328435.69</v>
      </c>
      <c r="J268" s="22" t="s">
        <v>3873</v>
      </c>
    </row>
    <row r="269" spans="1:10" s="11" customFormat="1">
      <c r="A269" s="19" t="s">
        <v>48</v>
      </c>
      <c r="B269" s="19" t="s">
        <v>776</v>
      </c>
      <c r="C269" s="21">
        <v>42736</v>
      </c>
      <c r="D269" s="21">
        <v>44196</v>
      </c>
      <c r="E269" s="10" t="s">
        <v>3485</v>
      </c>
      <c r="F269" s="22"/>
      <c r="G269" s="10" t="s">
        <v>3485</v>
      </c>
      <c r="H269" s="22"/>
      <c r="I269" s="23">
        <v>328435.69</v>
      </c>
      <c r="J269" s="22" t="s">
        <v>3874</v>
      </c>
    </row>
    <row r="270" spans="1:10" s="11" customFormat="1">
      <c r="A270" s="19" t="s">
        <v>12</v>
      </c>
      <c r="B270" s="19" t="s">
        <v>777</v>
      </c>
      <c r="C270" s="21">
        <v>42736</v>
      </c>
      <c r="D270" s="21">
        <v>44196</v>
      </c>
      <c r="E270" s="10" t="s">
        <v>3485</v>
      </c>
      <c r="F270" s="22"/>
      <c r="G270" s="10" t="s">
        <v>3485</v>
      </c>
      <c r="H270" s="22"/>
      <c r="I270" s="23">
        <v>328435.69</v>
      </c>
      <c r="J270" s="22" t="s">
        <v>3875</v>
      </c>
    </row>
    <row r="271" spans="1:10" s="11" customFormat="1">
      <c r="A271" s="19" t="s">
        <v>12</v>
      </c>
      <c r="B271" s="19" t="s">
        <v>778</v>
      </c>
      <c r="C271" s="21">
        <v>42736</v>
      </c>
      <c r="D271" s="21">
        <v>44196</v>
      </c>
      <c r="E271" s="10" t="s">
        <v>3485</v>
      </c>
      <c r="F271" s="22"/>
      <c r="G271" s="10" t="s">
        <v>3485</v>
      </c>
      <c r="H271" s="22"/>
      <c r="I271" s="23">
        <v>328435.69</v>
      </c>
      <c r="J271" s="22" t="s">
        <v>3876</v>
      </c>
    </row>
    <row r="272" spans="1:10" s="11" customFormat="1">
      <c r="A272" s="19" t="s">
        <v>61</v>
      </c>
      <c r="B272" s="19" t="s">
        <v>779</v>
      </c>
      <c r="C272" s="21">
        <v>42736</v>
      </c>
      <c r="D272" s="21">
        <v>44196</v>
      </c>
      <c r="E272" s="10" t="s">
        <v>3485</v>
      </c>
      <c r="F272" s="22"/>
      <c r="G272" s="10" t="s">
        <v>3485</v>
      </c>
      <c r="H272" s="22"/>
      <c r="I272" s="23">
        <v>328435.69</v>
      </c>
      <c r="J272" s="22" t="s">
        <v>3877</v>
      </c>
    </row>
    <row r="273" spans="1:10" s="11" customFormat="1">
      <c r="A273" s="19" t="s">
        <v>409</v>
      </c>
      <c r="B273" s="19" t="s">
        <v>780</v>
      </c>
      <c r="C273" s="21">
        <v>42736</v>
      </c>
      <c r="D273" s="21">
        <v>44196</v>
      </c>
      <c r="E273" s="10" t="s">
        <v>3485</v>
      </c>
      <c r="F273" s="22"/>
      <c r="G273" s="10" t="s">
        <v>3485</v>
      </c>
      <c r="H273" s="22"/>
      <c r="I273" s="23">
        <v>328435.69</v>
      </c>
      <c r="J273" s="22" t="s">
        <v>3878</v>
      </c>
    </row>
    <row r="274" spans="1:10" s="11" customFormat="1">
      <c r="A274" s="19" t="s">
        <v>58</v>
      </c>
      <c r="B274" s="19" t="s">
        <v>781</v>
      </c>
      <c r="C274" s="21">
        <v>42736</v>
      </c>
      <c r="D274" s="21">
        <v>44196</v>
      </c>
      <c r="E274" s="10" t="s">
        <v>3485</v>
      </c>
      <c r="F274" s="22"/>
      <c r="G274" s="10" t="s">
        <v>3485</v>
      </c>
      <c r="H274" s="22"/>
      <c r="I274" s="23">
        <v>328435.69</v>
      </c>
      <c r="J274" s="22" t="s">
        <v>3879</v>
      </c>
    </row>
    <row r="275" spans="1:10" s="11" customFormat="1">
      <c r="A275" s="19" t="s">
        <v>373</v>
      </c>
      <c r="B275" s="19" t="s">
        <v>782</v>
      </c>
      <c r="C275" s="21">
        <v>42736</v>
      </c>
      <c r="D275" s="21">
        <v>44196</v>
      </c>
      <c r="E275" s="10" t="s">
        <v>3485</v>
      </c>
      <c r="F275" s="22"/>
      <c r="G275" s="10" t="s">
        <v>3485</v>
      </c>
      <c r="H275" s="22"/>
      <c r="I275" s="23">
        <v>328435.69</v>
      </c>
      <c r="J275" s="22" t="s">
        <v>3880</v>
      </c>
    </row>
    <row r="276" spans="1:10" s="11" customFormat="1">
      <c r="A276" s="19" t="s">
        <v>189</v>
      </c>
      <c r="B276" s="19" t="s">
        <v>783</v>
      </c>
      <c r="C276" s="21">
        <v>42736</v>
      </c>
      <c r="D276" s="21">
        <v>44196</v>
      </c>
      <c r="E276" s="10" t="s">
        <v>3485</v>
      </c>
      <c r="F276" s="22"/>
      <c r="G276" s="10" t="s">
        <v>3485</v>
      </c>
      <c r="H276" s="22"/>
      <c r="I276" s="23">
        <v>328435.69</v>
      </c>
      <c r="J276" s="22" t="s">
        <v>3881</v>
      </c>
    </row>
    <row r="277" spans="1:10" s="11" customFormat="1">
      <c r="A277" s="19" t="s">
        <v>12</v>
      </c>
      <c r="B277" s="19" t="s">
        <v>784</v>
      </c>
      <c r="C277" s="21">
        <v>42736</v>
      </c>
      <c r="D277" s="21">
        <v>44196</v>
      </c>
      <c r="E277" s="10" t="s">
        <v>3485</v>
      </c>
      <c r="F277" s="22"/>
      <c r="G277" s="10" t="s">
        <v>3485</v>
      </c>
      <c r="H277" s="22"/>
      <c r="I277" s="23">
        <v>328435.69</v>
      </c>
      <c r="J277" s="22" t="s">
        <v>3882</v>
      </c>
    </row>
    <row r="278" spans="1:10" s="11" customFormat="1">
      <c r="A278" s="19" t="s">
        <v>26</v>
      </c>
      <c r="B278" s="19" t="s">
        <v>785</v>
      </c>
      <c r="C278" s="21">
        <v>42736</v>
      </c>
      <c r="D278" s="21">
        <v>44196</v>
      </c>
      <c r="E278" s="10" t="s">
        <v>3485</v>
      </c>
      <c r="F278" s="22"/>
      <c r="G278" s="10" t="s">
        <v>3485</v>
      </c>
      <c r="H278" s="22"/>
      <c r="I278" s="23">
        <v>328435.69</v>
      </c>
      <c r="J278" s="22" t="s">
        <v>3883</v>
      </c>
    </row>
    <row r="279" spans="1:10" s="11" customFormat="1">
      <c r="A279" s="19" t="s">
        <v>48</v>
      </c>
      <c r="B279" s="19" t="s">
        <v>786</v>
      </c>
      <c r="C279" s="21">
        <v>42736</v>
      </c>
      <c r="D279" s="21">
        <v>44196</v>
      </c>
      <c r="E279" s="10" t="s">
        <v>3485</v>
      </c>
      <c r="F279" s="22"/>
      <c r="G279" s="10" t="s">
        <v>3485</v>
      </c>
      <c r="H279" s="22"/>
      <c r="I279" s="23">
        <v>328435.69</v>
      </c>
      <c r="J279" s="22" t="s">
        <v>3884</v>
      </c>
    </row>
    <row r="280" spans="1:10" s="11" customFormat="1">
      <c r="A280" s="19" t="s">
        <v>48</v>
      </c>
      <c r="B280" s="19" t="s">
        <v>787</v>
      </c>
      <c r="C280" s="21">
        <v>42736</v>
      </c>
      <c r="D280" s="21">
        <v>44196</v>
      </c>
      <c r="E280" s="10" t="s">
        <v>3485</v>
      </c>
      <c r="F280" s="22"/>
      <c r="G280" s="10" t="s">
        <v>3485</v>
      </c>
      <c r="H280" s="22"/>
      <c r="I280" s="23">
        <v>328435.69</v>
      </c>
      <c r="J280" s="22" t="s">
        <v>3885</v>
      </c>
    </row>
    <row r="281" spans="1:10" s="11" customFormat="1">
      <c r="A281" s="19" t="s">
        <v>48</v>
      </c>
      <c r="B281" s="19" t="s">
        <v>788</v>
      </c>
      <c r="C281" s="21">
        <v>42736</v>
      </c>
      <c r="D281" s="21">
        <v>44196</v>
      </c>
      <c r="E281" s="10" t="s">
        <v>3485</v>
      </c>
      <c r="F281" s="22"/>
      <c r="G281" s="10" t="s">
        <v>3485</v>
      </c>
      <c r="H281" s="22"/>
      <c r="I281" s="23">
        <v>328435.69</v>
      </c>
      <c r="J281" s="22" t="s">
        <v>3886</v>
      </c>
    </row>
    <row r="282" spans="1:10" s="11" customFormat="1">
      <c r="A282" s="19" t="s">
        <v>189</v>
      </c>
      <c r="B282" s="19" t="s">
        <v>789</v>
      </c>
      <c r="C282" s="21">
        <v>42736</v>
      </c>
      <c r="D282" s="21">
        <v>44196</v>
      </c>
      <c r="E282" s="10" t="s">
        <v>3485</v>
      </c>
      <c r="F282" s="22"/>
      <c r="G282" s="10" t="s">
        <v>3485</v>
      </c>
      <c r="H282" s="22"/>
      <c r="I282" s="23">
        <v>328435.69</v>
      </c>
      <c r="J282" s="22" t="s">
        <v>3887</v>
      </c>
    </row>
    <row r="283" spans="1:10" s="11" customFormat="1">
      <c r="A283" s="19" t="s">
        <v>115</v>
      </c>
      <c r="B283" s="19" t="s">
        <v>790</v>
      </c>
      <c r="C283" s="21">
        <v>42736</v>
      </c>
      <c r="D283" s="21">
        <v>44196</v>
      </c>
      <c r="E283" s="10" t="s">
        <v>3485</v>
      </c>
      <c r="F283" s="22"/>
      <c r="G283" s="10" t="s">
        <v>3485</v>
      </c>
      <c r="H283" s="22"/>
      <c r="I283" s="23">
        <v>328435.69</v>
      </c>
      <c r="J283" s="22" t="s">
        <v>3888</v>
      </c>
    </row>
    <row r="284" spans="1:10" s="11" customFormat="1">
      <c r="A284" s="19" t="s">
        <v>48</v>
      </c>
      <c r="B284" s="19" t="s">
        <v>791</v>
      </c>
      <c r="C284" s="21">
        <v>42736</v>
      </c>
      <c r="D284" s="21">
        <v>44196</v>
      </c>
      <c r="E284" s="10" t="s">
        <v>3485</v>
      </c>
      <c r="F284" s="22"/>
      <c r="G284" s="10" t="s">
        <v>3485</v>
      </c>
      <c r="H284" s="22"/>
      <c r="I284" s="23">
        <v>328435.69</v>
      </c>
      <c r="J284" s="22" t="s">
        <v>3889</v>
      </c>
    </row>
    <row r="285" spans="1:10" s="11" customFormat="1">
      <c r="A285" s="19" t="s">
        <v>12</v>
      </c>
      <c r="B285" s="19" t="s">
        <v>792</v>
      </c>
      <c r="C285" s="21">
        <v>42736</v>
      </c>
      <c r="D285" s="21">
        <v>44196</v>
      </c>
      <c r="E285" s="10" t="s">
        <v>3485</v>
      </c>
      <c r="F285" s="22"/>
      <c r="G285" s="10" t="s">
        <v>3485</v>
      </c>
      <c r="H285" s="22"/>
      <c r="I285" s="23">
        <v>328435.69</v>
      </c>
      <c r="J285" s="22" t="s">
        <v>3890</v>
      </c>
    </row>
    <row r="286" spans="1:10" s="11" customFormat="1">
      <c r="A286" s="19" t="s">
        <v>28</v>
      </c>
      <c r="B286" s="19" t="s">
        <v>793</v>
      </c>
      <c r="C286" s="21">
        <v>42736</v>
      </c>
      <c r="D286" s="21">
        <v>44196</v>
      </c>
      <c r="E286" s="10" t="s">
        <v>3485</v>
      </c>
      <c r="F286" s="22"/>
      <c r="G286" s="10" t="s">
        <v>3485</v>
      </c>
      <c r="H286" s="22"/>
      <c r="I286" s="23">
        <v>328435.69</v>
      </c>
      <c r="J286" s="22" t="s">
        <v>3891</v>
      </c>
    </row>
    <row r="287" spans="1:10" s="11" customFormat="1">
      <c r="A287" s="19" t="s">
        <v>189</v>
      </c>
      <c r="B287" s="19" t="s">
        <v>794</v>
      </c>
      <c r="C287" s="21">
        <v>42736</v>
      </c>
      <c r="D287" s="21">
        <v>44196</v>
      </c>
      <c r="E287" s="10" t="s">
        <v>3485</v>
      </c>
      <c r="F287" s="22"/>
      <c r="G287" s="10" t="s">
        <v>3485</v>
      </c>
      <c r="H287" s="22"/>
      <c r="I287" s="23">
        <v>328435.69</v>
      </c>
      <c r="J287" s="22" t="s">
        <v>3892</v>
      </c>
    </row>
    <row r="288" spans="1:10" s="11" customFormat="1">
      <c r="A288" s="19" t="s">
        <v>48</v>
      </c>
      <c r="B288" s="19" t="s">
        <v>795</v>
      </c>
      <c r="C288" s="21">
        <v>42736</v>
      </c>
      <c r="D288" s="21">
        <v>44196</v>
      </c>
      <c r="E288" s="10" t="s">
        <v>3485</v>
      </c>
      <c r="F288" s="22"/>
      <c r="G288" s="10" t="s">
        <v>3485</v>
      </c>
      <c r="H288" s="22"/>
      <c r="I288" s="23">
        <v>328435.69</v>
      </c>
      <c r="J288" s="22" t="s">
        <v>3893</v>
      </c>
    </row>
    <row r="289" spans="1:10" s="11" customFormat="1">
      <c r="A289" s="19" t="s">
        <v>58</v>
      </c>
      <c r="B289" s="19" t="s">
        <v>796</v>
      </c>
      <c r="C289" s="21">
        <v>42736</v>
      </c>
      <c r="D289" s="21">
        <v>44196</v>
      </c>
      <c r="E289" s="10" t="s">
        <v>3485</v>
      </c>
      <c r="F289" s="22"/>
      <c r="G289" s="10" t="s">
        <v>3485</v>
      </c>
      <c r="H289" s="22"/>
      <c r="I289" s="23">
        <v>328435.69</v>
      </c>
      <c r="J289" s="22" t="s">
        <v>3894</v>
      </c>
    </row>
    <row r="290" spans="1:10" s="11" customFormat="1">
      <c r="A290" s="19" t="s">
        <v>48</v>
      </c>
      <c r="B290" s="19" t="s">
        <v>797</v>
      </c>
      <c r="C290" s="21">
        <v>42736</v>
      </c>
      <c r="D290" s="21">
        <v>44196</v>
      </c>
      <c r="E290" s="10" t="s">
        <v>3485</v>
      </c>
      <c r="F290" s="22"/>
      <c r="G290" s="10" t="s">
        <v>3485</v>
      </c>
      <c r="H290" s="22"/>
      <c r="I290" s="23">
        <v>328435.69</v>
      </c>
      <c r="J290" s="22" t="s">
        <v>3895</v>
      </c>
    </row>
    <row r="291" spans="1:10" s="11" customFormat="1">
      <c r="A291" s="19" t="s">
        <v>12</v>
      </c>
      <c r="B291" s="19" t="s">
        <v>798</v>
      </c>
      <c r="C291" s="21">
        <v>42736</v>
      </c>
      <c r="D291" s="21">
        <v>44196</v>
      </c>
      <c r="E291" s="10" t="s">
        <v>3485</v>
      </c>
      <c r="F291" s="22"/>
      <c r="G291" s="10" t="s">
        <v>3485</v>
      </c>
      <c r="H291" s="22"/>
      <c r="I291" s="23">
        <v>328435.69</v>
      </c>
      <c r="J291" s="22" t="s">
        <v>3896</v>
      </c>
    </row>
    <row r="292" spans="1:10" s="11" customFormat="1">
      <c r="A292" s="19" t="s">
        <v>231</v>
      </c>
      <c r="B292" s="19" t="s">
        <v>799</v>
      </c>
      <c r="C292" s="21">
        <v>42736</v>
      </c>
      <c r="D292" s="21">
        <v>44196</v>
      </c>
      <c r="E292" s="10" t="s">
        <v>3485</v>
      </c>
      <c r="F292" s="22"/>
      <c r="G292" s="10" t="s">
        <v>3485</v>
      </c>
      <c r="H292" s="22"/>
      <c r="I292" s="23">
        <v>328435.69</v>
      </c>
      <c r="J292" s="22" t="s">
        <v>3897</v>
      </c>
    </row>
    <row r="293" spans="1:10" s="11" customFormat="1">
      <c r="A293" s="19" t="s">
        <v>48</v>
      </c>
      <c r="B293" s="19" t="s">
        <v>800</v>
      </c>
      <c r="C293" s="21">
        <v>42736</v>
      </c>
      <c r="D293" s="21">
        <v>44561</v>
      </c>
      <c r="E293" s="10" t="s">
        <v>3485</v>
      </c>
      <c r="F293" s="22"/>
      <c r="G293" s="10" t="s">
        <v>3485</v>
      </c>
      <c r="H293" s="22"/>
      <c r="I293" s="23">
        <v>328436.69</v>
      </c>
      <c r="J293" s="22" t="s">
        <v>3898</v>
      </c>
    </row>
    <row r="294" spans="1:10" s="11" customFormat="1">
      <c r="A294" s="19" t="s">
        <v>21</v>
      </c>
      <c r="B294" s="19" t="s">
        <v>1313</v>
      </c>
      <c r="C294" s="21">
        <v>42767</v>
      </c>
      <c r="D294" s="21">
        <v>44439</v>
      </c>
      <c r="E294" s="10" t="s">
        <v>3485</v>
      </c>
      <c r="F294" s="22"/>
      <c r="G294" s="10" t="s">
        <v>3485</v>
      </c>
      <c r="H294" s="22"/>
      <c r="I294" s="23">
        <v>328620.05</v>
      </c>
      <c r="J294" s="22" t="s">
        <v>3899</v>
      </c>
    </row>
    <row r="295" spans="1:10" s="11" customFormat="1">
      <c r="A295" s="19" t="s">
        <v>12</v>
      </c>
      <c r="B295" s="19" t="s">
        <v>1326</v>
      </c>
      <c r="C295" s="21">
        <v>42795</v>
      </c>
      <c r="D295" s="21">
        <v>44255</v>
      </c>
      <c r="E295" s="10" t="s">
        <v>3485</v>
      </c>
      <c r="F295" s="22"/>
      <c r="G295" s="10" t="s">
        <v>3485</v>
      </c>
      <c r="H295" s="22"/>
      <c r="I295" s="23">
        <v>328804.40999999997</v>
      </c>
      <c r="J295" s="22" t="s">
        <v>3900</v>
      </c>
    </row>
    <row r="296" spans="1:10" s="11" customFormat="1">
      <c r="A296" s="19" t="s">
        <v>48</v>
      </c>
      <c r="B296" s="19" t="s">
        <v>1327</v>
      </c>
      <c r="C296" s="21">
        <v>42795</v>
      </c>
      <c r="D296" s="21">
        <v>44255</v>
      </c>
      <c r="E296" s="10" t="s">
        <v>3485</v>
      </c>
      <c r="F296" s="22"/>
      <c r="G296" s="10" t="s">
        <v>3485</v>
      </c>
      <c r="H296" s="22"/>
      <c r="I296" s="23">
        <v>328804.46000000002</v>
      </c>
      <c r="J296" s="22" t="s">
        <v>3901</v>
      </c>
    </row>
    <row r="297" spans="1:10" s="11" customFormat="1">
      <c r="A297" s="19" t="s">
        <v>61</v>
      </c>
      <c r="B297" s="19" t="s">
        <v>296</v>
      </c>
      <c r="C297" s="21">
        <v>42370</v>
      </c>
      <c r="D297" s="21">
        <v>44804</v>
      </c>
      <c r="E297" s="10" t="s">
        <v>3485</v>
      </c>
      <c r="F297" s="22"/>
      <c r="G297" s="10" t="s">
        <v>3485</v>
      </c>
      <c r="H297" s="22"/>
      <c r="I297" s="23">
        <v>328905.48</v>
      </c>
      <c r="J297" s="22" t="s">
        <v>3902</v>
      </c>
    </row>
    <row r="298" spans="1:10" s="11" customFormat="1">
      <c r="A298" s="19" t="s">
        <v>173</v>
      </c>
      <c r="B298" s="19" t="s">
        <v>1343</v>
      </c>
      <c r="C298" s="21">
        <v>42826</v>
      </c>
      <c r="D298" s="21">
        <v>44286</v>
      </c>
      <c r="E298" s="10" t="s">
        <v>3485</v>
      </c>
      <c r="F298" s="22"/>
      <c r="G298" s="10" t="s">
        <v>3485</v>
      </c>
      <c r="H298" s="22"/>
      <c r="I298" s="23">
        <v>328988.76</v>
      </c>
      <c r="J298" s="22" t="s">
        <v>3903</v>
      </c>
    </row>
    <row r="299" spans="1:10" s="11" customFormat="1">
      <c r="A299" s="19" t="s">
        <v>58</v>
      </c>
      <c r="B299" s="19" t="s">
        <v>729</v>
      </c>
      <c r="C299" s="21">
        <v>42705</v>
      </c>
      <c r="D299" s="21">
        <v>44431</v>
      </c>
      <c r="E299" s="10" t="s">
        <v>3485</v>
      </c>
      <c r="F299" s="22"/>
      <c r="G299" s="10" t="s">
        <v>3485</v>
      </c>
      <c r="H299" s="22"/>
      <c r="I299" s="23">
        <v>329242.09999999998</v>
      </c>
      <c r="J299" s="22" t="s">
        <v>3904</v>
      </c>
    </row>
    <row r="300" spans="1:10" s="11" customFormat="1" ht="15">
      <c r="A300" s="19" t="s">
        <v>18</v>
      </c>
      <c r="B300" s="20" t="s">
        <v>2561</v>
      </c>
      <c r="C300" s="21">
        <v>43466</v>
      </c>
      <c r="D300" s="21">
        <v>44561</v>
      </c>
      <c r="E300" s="10" t="s">
        <v>3485</v>
      </c>
      <c r="F300" s="22"/>
      <c r="G300" s="10" t="s">
        <v>3485</v>
      </c>
      <c r="H300" s="22"/>
      <c r="I300" s="23">
        <v>329319.18</v>
      </c>
      <c r="J300" s="22" t="s">
        <v>3905</v>
      </c>
    </row>
    <row r="301" spans="1:10" s="11" customFormat="1">
      <c r="A301" s="19" t="s">
        <v>28</v>
      </c>
      <c r="B301" s="19" t="s">
        <v>1390</v>
      </c>
      <c r="C301" s="21">
        <v>42917</v>
      </c>
      <c r="D301" s="21">
        <v>44377</v>
      </c>
      <c r="E301" s="10" t="s">
        <v>3485</v>
      </c>
      <c r="F301" s="22"/>
      <c r="G301" s="10" t="s">
        <v>3485</v>
      </c>
      <c r="H301" s="22"/>
      <c r="I301" s="23">
        <v>329541.84999999998</v>
      </c>
      <c r="J301" s="22" t="s">
        <v>3906</v>
      </c>
    </row>
    <row r="302" spans="1:10" s="11" customFormat="1" ht="15">
      <c r="A302" s="19" t="s">
        <v>58</v>
      </c>
      <c r="B302" s="20" t="s">
        <v>3352</v>
      </c>
      <c r="C302" s="21">
        <v>43617</v>
      </c>
      <c r="D302" s="21">
        <v>44712</v>
      </c>
      <c r="E302" s="10" t="s">
        <v>3485</v>
      </c>
      <c r="F302" s="22"/>
      <c r="G302" s="10" t="s">
        <v>3485</v>
      </c>
      <c r="H302" s="22"/>
      <c r="I302" s="23">
        <v>329788.01</v>
      </c>
      <c r="J302" s="22" t="s">
        <v>3907</v>
      </c>
    </row>
    <row r="303" spans="1:10" s="11" customFormat="1">
      <c r="A303" s="19" t="s">
        <v>18</v>
      </c>
      <c r="B303" s="19" t="s">
        <v>1532</v>
      </c>
      <c r="C303" s="21">
        <v>43101</v>
      </c>
      <c r="D303" s="21">
        <v>44377</v>
      </c>
      <c r="E303" s="10" t="s">
        <v>3485</v>
      </c>
      <c r="F303" s="22"/>
      <c r="G303" s="10" t="s">
        <v>3485</v>
      </c>
      <c r="H303" s="22"/>
      <c r="I303" s="23">
        <v>330055.02</v>
      </c>
      <c r="J303" s="22" t="s">
        <v>3908</v>
      </c>
    </row>
    <row r="304" spans="1:10" s="11" customFormat="1">
      <c r="A304" s="19" t="s">
        <v>12</v>
      </c>
      <c r="B304" s="19" t="s">
        <v>1410</v>
      </c>
      <c r="C304" s="21">
        <v>42948</v>
      </c>
      <c r="D304" s="21">
        <v>44561</v>
      </c>
      <c r="E304" s="10" t="s">
        <v>3485</v>
      </c>
      <c r="F304" s="22"/>
      <c r="G304" s="10" t="s">
        <v>3485</v>
      </c>
      <c r="H304" s="22"/>
      <c r="I304" s="23">
        <v>330363.7</v>
      </c>
      <c r="J304" s="22" t="s">
        <v>3909</v>
      </c>
    </row>
    <row r="305" spans="1:10" s="11" customFormat="1">
      <c r="A305" s="19" t="s">
        <v>58</v>
      </c>
      <c r="B305" s="19" t="s">
        <v>1533</v>
      </c>
      <c r="C305" s="21">
        <v>43101</v>
      </c>
      <c r="D305" s="21">
        <v>44903</v>
      </c>
      <c r="E305" s="10" t="s">
        <v>3485</v>
      </c>
      <c r="F305" s="22"/>
      <c r="G305" s="10" t="s">
        <v>3485</v>
      </c>
      <c r="H305" s="22"/>
      <c r="I305" s="23">
        <v>330647.99</v>
      </c>
      <c r="J305" s="22" t="s">
        <v>3910</v>
      </c>
    </row>
    <row r="306" spans="1:10" s="11" customFormat="1">
      <c r="A306" s="19" t="s">
        <v>28</v>
      </c>
      <c r="B306" s="19" t="s">
        <v>1534</v>
      </c>
      <c r="C306" s="21">
        <v>43101</v>
      </c>
      <c r="D306" s="21">
        <v>44712</v>
      </c>
      <c r="E306" s="10" t="s">
        <v>3485</v>
      </c>
      <c r="F306" s="22"/>
      <c r="G306" s="10" t="s">
        <v>3485</v>
      </c>
      <c r="H306" s="22"/>
      <c r="I306" s="23">
        <v>330649.23</v>
      </c>
      <c r="J306" s="22" t="s">
        <v>3911</v>
      </c>
    </row>
    <row r="307" spans="1:10" s="11" customFormat="1">
      <c r="A307" s="19" t="s">
        <v>12</v>
      </c>
      <c r="B307" s="19" t="s">
        <v>1535</v>
      </c>
      <c r="C307" s="21">
        <v>43101</v>
      </c>
      <c r="D307" s="21">
        <v>45107</v>
      </c>
      <c r="E307" s="10" t="s">
        <v>3485</v>
      </c>
      <c r="F307" s="22"/>
      <c r="G307" s="10" t="s">
        <v>3485</v>
      </c>
      <c r="H307" s="22"/>
      <c r="I307" s="23">
        <v>330649.23</v>
      </c>
      <c r="J307" s="22" t="s">
        <v>3912</v>
      </c>
    </row>
    <row r="308" spans="1:10" s="11" customFormat="1">
      <c r="A308" s="19" t="s">
        <v>16</v>
      </c>
      <c r="B308" s="19" t="s">
        <v>1536</v>
      </c>
      <c r="C308" s="21">
        <v>43101</v>
      </c>
      <c r="D308" s="21">
        <v>44561</v>
      </c>
      <c r="E308" s="10" t="s">
        <v>3485</v>
      </c>
      <c r="F308" s="22"/>
      <c r="G308" s="10" t="s">
        <v>3485</v>
      </c>
      <c r="H308" s="22"/>
      <c r="I308" s="23">
        <v>330649.23</v>
      </c>
      <c r="J308" s="22" t="s">
        <v>3913</v>
      </c>
    </row>
    <row r="309" spans="1:10" s="11" customFormat="1">
      <c r="A309" s="19" t="s">
        <v>28</v>
      </c>
      <c r="B309" s="19" t="s">
        <v>1537</v>
      </c>
      <c r="C309" s="21">
        <v>43101</v>
      </c>
      <c r="D309" s="21">
        <v>44561</v>
      </c>
      <c r="E309" s="10" t="s">
        <v>3485</v>
      </c>
      <c r="F309" s="22"/>
      <c r="G309" s="10" t="s">
        <v>3485</v>
      </c>
      <c r="H309" s="22"/>
      <c r="I309" s="23">
        <v>330649.23</v>
      </c>
      <c r="J309" s="22" t="s">
        <v>3914</v>
      </c>
    </row>
    <row r="310" spans="1:10" s="11" customFormat="1">
      <c r="A310" s="19" t="s">
        <v>12</v>
      </c>
      <c r="B310" s="19" t="s">
        <v>1538</v>
      </c>
      <c r="C310" s="21">
        <v>43101</v>
      </c>
      <c r="D310" s="21">
        <v>44561</v>
      </c>
      <c r="E310" s="10" t="s">
        <v>3485</v>
      </c>
      <c r="F310" s="22"/>
      <c r="G310" s="10" t="s">
        <v>3485</v>
      </c>
      <c r="H310" s="22"/>
      <c r="I310" s="23">
        <v>330649.23</v>
      </c>
      <c r="J310" s="22" t="s">
        <v>3915</v>
      </c>
    </row>
    <row r="311" spans="1:10" s="11" customFormat="1">
      <c r="A311" s="19" t="s">
        <v>221</v>
      </c>
      <c r="B311" s="19" t="s">
        <v>1539</v>
      </c>
      <c r="C311" s="21">
        <v>43101</v>
      </c>
      <c r="D311" s="21">
        <v>44561</v>
      </c>
      <c r="E311" s="10" t="s">
        <v>3485</v>
      </c>
      <c r="F311" s="22"/>
      <c r="G311" s="10" t="s">
        <v>3485</v>
      </c>
      <c r="H311" s="22"/>
      <c r="I311" s="23">
        <v>330649.23</v>
      </c>
      <c r="J311" s="22" t="s">
        <v>3916</v>
      </c>
    </row>
    <row r="312" spans="1:10" s="11" customFormat="1">
      <c r="A312" s="19" t="s">
        <v>58</v>
      </c>
      <c r="B312" s="19" t="s">
        <v>1540</v>
      </c>
      <c r="C312" s="21">
        <v>43101</v>
      </c>
      <c r="D312" s="21">
        <v>44561</v>
      </c>
      <c r="E312" s="10" t="s">
        <v>3485</v>
      </c>
      <c r="F312" s="22"/>
      <c r="G312" s="10" t="s">
        <v>3485</v>
      </c>
      <c r="H312" s="22"/>
      <c r="I312" s="23">
        <v>330649.23</v>
      </c>
      <c r="J312" s="22" t="s">
        <v>3917</v>
      </c>
    </row>
    <row r="313" spans="1:10" s="11" customFormat="1">
      <c r="A313" s="19" t="s">
        <v>48</v>
      </c>
      <c r="B313" s="19" t="s">
        <v>1541</v>
      </c>
      <c r="C313" s="21">
        <v>43101</v>
      </c>
      <c r="D313" s="21">
        <v>44561</v>
      </c>
      <c r="E313" s="10" t="s">
        <v>3485</v>
      </c>
      <c r="F313" s="22"/>
      <c r="G313" s="10" t="s">
        <v>3485</v>
      </c>
      <c r="H313" s="22"/>
      <c r="I313" s="23">
        <v>330649.23</v>
      </c>
      <c r="J313" s="22" t="s">
        <v>3918</v>
      </c>
    </row>
    <row r="314" spans="1:10" s="11" customFormat="1">
      <c r="A314" s="19" t="s">
        <v>231</v>
      </c>
      <c r="B314" s="19" t="s">
        <v>1542</v>
      </c>
      <c r="C314" s="21">
        <v>43101</v>
      </c>
      <c r="D314" s="21">
        <v>44561</v>
      </c>
      <c r="E314" s="10" t="s">
        <v>3485</v>
      </c>
      <c r="F314" s="22"/>
      <c r="G314" s="10" t="s">
        <v>3485</v>
      </c>
      <c r="H314" s="22"/>
      <c r="I314" s="23">
        <v>330649.23</v>
      </c>
      <c r="J314" s="22" t="s">
        <v>3919</v>
      </c>
    </row>
    <row r="315" spans="1:10" s="11" customFormat="1">
      <c r="A315" s="19" t="s">
        <v>76</v>
      </c>
      <c r="B315" s="19" t="s">
        <v>1543</v>
      </c>
      <c r="C315" s="21">
        <v>43101</v>
      </c>
      <c r="D315" s="21">
        <v>44561</v>
      </c>
      <c r="E315" s="10" t="s">
        <v>3485</v>
      </c>
      <c r="F315" s="22"/>
      <c r="G315" s="10" t="s">
        <v>3485</v>
      </c>
      <c r="H315" s="22"/>
      <c r="I315" s="23">
        <v>330649.23</v>
      </c>
      <c r="J315" s="22" t="s">
        <v>3920</v>
      </c>
    </row>
    <row r="316" spans="1:10" s="11" customFormat="1">
      <c r="A316" s="19" t="s">
        <v>16</v>
      </c>
      <c r="B316" s="19" t="s">
        <v>1544</v>
      </c>
      <c r="C316" s="21">
        <v>43101</v>
      </c>
      <c r="D316" s="21">
        <v>44561</v>
      </c>
      <c r="E316" s="10" t="s">
        <v>3485</v>
      </c>
      <c r="F316" s="22"/>
      <c r="G316" s="10" t="s">
        <v>3485</v>
      </c>
      <c r="H316" s="22"/>
      <c r="I316" s="23">
        <v>330649.23</v>
      </c>
      <c r="J316" s="22" t="s">
        <v>3921</v>
      </c>
    </row>
    <row r="317" spans="1:10" s="11" customFormat="1">
      <c r="A317" s="19" t="s">
        <v>28</v>
      </c>
      <c r="B317" s="19" t="s">
        <v>1545</v>
      </c>
      <c r="C317" s="21">
        <v>43101</v>
      </c>
      <c r="D317" s="21">
        <v>44561</v>
      </c>
      <c r="E317" s="10" t="s">
        <v>3485</v>
      </c>
      <c r="F317" s="22"/>
      <c r="G317" s="10" t="s">
        <v>3485</v>
      </c>
      <c r="H317" s="22"/>
      <c r="I317" s="23">
        <v>330649.23</v>
      </c>
      <c r="J317" s="22" t="s">
        <v>3922</v>
      </c>
    </row>
    <row r="318" spans="1:10" s="11" customFormat="1">
      <c r="A318" s="19" t="s">
        <v>58</v>
      </c>
      <c r="B318" s="19" t="s">
        <v>1546</v>
      </c>
      <c r="C318" s="21">
        <v>43101</v>
      </c>
      <c r="D318" s="21">
        <v>44561</v>
      </c>
      <c r="E318" s="10" t="s">
        <v>3485</v>
      </c>
      <c r="F318" s="22"/>
      <c r="G318" s="10" t="s">
        <v>3485</v>
      </c>
      <c r="H318" s="22"/>
      <c r="I318" s="23">
        <v>330649.23</v>
      </c>
      <c r="J318" s="22" t="s">
        <v>3923</v>
      </c>
    </row>
    <row r="319" spans="1:10" s="11" customFormat="1">
      <c r="A319" s="19" t="s">
        <v>58</v>
      </c>
      <c r="B319" s="19" t="s">
        <v>1547</v>
      </c>
      <c r="C319" s="21">
        <v>43101</v>
      </c>
      <c r="D319" s="21">
        <v>44561</v>
      </c>
      <c r="E319" s="10" t="s">
        <v>3485</v>
      </c>
      <c r="F319" s="22"/>
      <c r="G319" s="10" t="s">
        <v>3485</v>
      </c>
      <c r="H319" s="22"/>
      <c r="I319" s="23">
        <v>330649.23</v>
      </c>
      <c r="J319" s="22" t="s">
        <v>3924</v>
      </c>
    </row>
    <row r="320" spans="1:10" s="11" customFormat="1">
      <c r="A320" s="19" t="s">
        <v>21</v>
      </c>
      <c r="B320" s="19" t="s">
        <v>1548</v>
      </c>
      <c r="C320" s="21">
        <v>43101</v>
      </c>
      <c r="D320" s="21">
        <v>44561</v>
      </c>
      <c r="E320" s="10" t="s">
        <v>3485</v>
      </c>
      <c r="F320" s="22"/>
      <c r="G320" s="10" t="s">
        <v>3485</v>
      </c>
      <c r="H320" s="22"/>
      <c r="I320" s="23">
        <v>330649.23</v>
      </c>
      <c r="J320" s="22" t="s">
        <v>3925</v>
      </c>
    </row>
    <row r="321" spans="1:10" s="11" customFormat="1">
      <c r="A321" s="19" t="s">
        <v>58</v>
      </c>
      <c r="B321" s="19" t="s">
        <v>1549</v>
      </c>
      <c r="C321" s="21">
        <v>43101</v>
      </c>
      <c r="D321" s="21">
        <v>44561</v>
      </c>
      <c r="E321" s="10" t="s">
        <v>3485</v>
      </c>
      <c r="F321" s="22"/>
      <c r="G321" s="10" t="s">
        <v>3485</v>
      </c>
      <c r="H321" s="22"/>
      <c r="I321" s="23">
        <v>330649.23</v>
      </c>
      <c r="J321" s="22" t="s">
        <v>3926</v>
      </c>
    </row>
    <row r="322" spans="1:10" s="11" customFormat="1">
      <c r="A322" s="19" t="s">
        <v>18</v>
      </c>
      <c r="B322" s="19" t="s">
        <v>1550</v>
      </c>
      <c r="C322" s="21">
        <v>43101</v>
      </c>
      <c r="D322" s="21">
        <v>44561</v>
      </c>
      <c r="E322" s="10" t="s">
        <v>3485</v>
      </c>
      <c r="F322" s="22"/>
      <c r="G322" s="10" t="s">
        <v>3485</v>
      </c>
      <c r="H322" s="22"/>
      <c r="I322" s="23">
        <v>330649.23</v>
      </c>
      <c r="J322" s="22" t="s">
        <v>3927</v>
      </c>
    </row>
    <row r="323" spans="1:10" s="11" customFormat="1">
      <c r="A323" s="19" t="s">
        <v>373</v>
      </c>
      <c r="B323" s="19" t="s">
        <v>1551</v>
      </c>
      <c r="C323" s="21">
        <v>43101</v>
      </c>
      <c r="D323" s="21">
        <v>44561</v>
      </c>
      <c r="E323" s="10" t="s">
        <v>3485</v>
      </c>
      <c r="F323" s="22"/>
      <c r="G323" s="10" t="s">
        <v>3485</v>
      </c>
      <c r="H323" s="22"/>
      <c r="I323" s="23">
        <v>330649.23</v>
      </c>
      <c r="J323" s="22" t="s">
        <v>3928</v>
      </c>
    </row>
    <row r="324" spans="1:10" s="11" customFormat="1">
      <c r="A324" s="19" t="s">
        <v>26</v>
      </c>
      <c r="B324" s="19" t="s">
        <v>1552</v>
      </c>
      <c r="C324" s="21">
        <v>43101</v>
      </c>
      <c r="D324" s="21">
        <v>44561</v>
      </c>
      <c r="E324" s="10" t="s">
        <v>3485</v>
      </c>
      <c r="F324" s="22"/>
      <c r="G324" s="10" t="s">
        <v>3485</v>
      </c>
      <c r="H324" s="22"/>
      <c r="I324" s="23">
        <v>330649.23</v>
      </c>
      <c r="J324" s="22" t="s">
        <v>3929</v>
      </c>
    </row>
    <row r="325" spans="1:10" s="11" customFormat="1">
      <c r="A325" s="19" t="s">
        <v>189</v>
      </c>
      <c r="B325" s="19" t="s">
        <v>1553</v>
      </c>
      <c r="C325" s="21">
        <v>43101</v>
      </c>
      <c r="D325" s="21">
        <v>44561</v>
      </c>
      <c r="E325" s="10" t="s">
        <v>3485</v>
      </c>
      <c r="F325" s="22"/>
      <c r="G325" s="10" t="s">
        <v>3485</v>
      </c>
      <c r="H325" s="22"/>
      <c r="I325" s="23">
        <v>330649.23</v>
      </c>
      <c r="J325" s="22" t="s">
        <v>3930</v>
      </c>
    </row>
    <row r="326" spans="1:10" s="11" customFormat="1">
      <c r="A326" s="19" t="s">
        <v>21</v>
      </c>
      <c r="B326" s="19" t="s">
        <v>1554</v>
      </c>
      <c r="C326" s="21">
        <v>43101</v>
      </c>
      <c r="D326" s="21">
        <v>44561</v>
      </c>
      <c r="E326" s="10" t="s">
        <v>3485</v>
      </c>
      <c r="F326" s="22"/>
      <c r="G326" s="10" t="s">
        <v>3485</v>
      </c>
      <c r="H326" s="22"/>
      <c r="I326" s="23">
        <v>330649.23</v>
      </c>
      <c r="J326" s="22" t="s">
        <v>3931</v>
      </c>
    </row>
    <row r="327" spans="1:10" s="11" customFormat="1">
      <c r="A327" s="19" t="s">
        <v>115</v>
      </c>
      <c r="B327" s="19" t="s">
        <v>1555</v>
      </c>
      <c r="C327" s="21">
        <v>43101</v>
      </c>
      <c r="D327" s="21">
        <v>44561</v>
      </c>
      <c r="E327" s="10" t="s">
        <v>3485</v>
      </c>
      <c r="F327" s="22"/>
      <c r="G327" s="10" t="s">
        <v>3485</v>
      </c>
      <c r="H327" s="22"/>
      <c r="I327" s="23">
        <v>330649.23</v>
      </c>
      <c r="J327" s="22" t="s">
        <v>3932</v>
      </c>
    </row>
    <row r="328" spans="1:10" s="11" customFormat="1">
      <c r="A328" s="19" t="s">
        <v>21</v>
      </c>
      <c r="B328" s="19" t="s">
        <v>1556</v>
      </c>
      <c r="C328" s="21">
        <v>43101</v>
      </c>
      <c r="D328" s="21">
        <v>44561</v>
      </c>
      <c r="E328" s="10" t="s">
        <v>3485</v>
      </c>
      <c r="F328" s="22"/>
      <c r="G328" s="10" t="s">
        <v>3485</v>
      </c>
      <c r="H328" s="22"/>
      <c r="I328" s="23">
        <v>330649.23</v>
      </c>
      <c r="J328" s="22" t="s">
        <v>3933</v>
      </c>
    </row>
    <row r="329" spans="1:10" s="11" customFormat="1">
      <c r="A329" s="19" t="s">
        <v>58</v>
      </c>
      <c r="B329" s="19" t="s">
        <v>1557</v>
      </c>
      <c r="C329" s="21">
        <v>43101</v>
      </c>
      <c r="D329" s="21">
        <v>44903</v>
      </c>
      <c r="E329" s="10" t="s">
        <v>3485</v>
      </c>
      <c r="F329" s="22"/>
      <c r="G329" s="10" t="s">
        <v>3485</v>
      </c>
      <c r="H329" s="22"/>
      <c r="I329" s="23">
        <v>330649.23</v>
      </c>
      <c r="J329" s="22" t="s">
        <v>3934</v>
      </c>
    </row>
    <row r="330" spans="1:10" s="11" customFormat="1">
      <c r="A330" s="19" t="s">
        <v>58</v>
      </c>
      <c r="B330" s="19" t="s">
        <v>1558</v>
      </c>
      <c r="C330" s="21">
        <v>43101</v>
      </c>
      <c r="D330" s="21">
        <v>44822</v>
      </c>
      <c r="E330" s="10" t="s">
        <v>3485</v>
      </c>
      <c r="F330" s="22"/>
      <c r="G330" s="10" t="s">
        <v>3485</v>
      </c>
      <c r="H330" s="22"/>
      <c r="I330" s="23">
        <v>330649.23</v>
      </c>
      <c r="J330" s="22" t="s">
        <v>3935</v>
      </c>
    </row>
    <row r="331" spans="1:10" s="11" customFormat="1">
      <c r="A331" s="19" t="s">
        <v>12</v>
      </c>
      <c r="B331" s="19" t="s">
        <v>1559</v>
      </c>
      <c r="C331" s="21">
        <v>43101</v>
      </c>
      <c r="D331" s="21">
        <v>44561</v>
      </c>
      <c r="E331" s="10" t="s">
        <v>3485</v>
      </c>
      <c r="F331" s="22"/>
      <c r="G331" s="10" t="s">
        <v>3485</v>
      </c>
      <c r="H331" s="22"/>
      <c r="I331" s="23">
        <v>330649.23</v>
      </c>
      <c r="J331" s="22" t="s">
        <v>3936</v>
      </c>
    </row>
    <row r="332" spans="1:10" s="11" customFormat="1">
      <c r="A332" s="19" t="s">
        <v>601</v>
      </c>
      <c r="B332" s="19" t="s">
        <v>1560</v>
      </c>
      <c r="C332" s="21">
        <v>43101</v>
      </c>
      <c r="D332" s="21">
        <v>44561</v>
      </c>
      <c r="E332" s="10" t="s">
        <v>3485</v>
      </c>
      <c r="F332" s="22"/>
      <c r="G332" s="10" t="s">
        <v>3485</v>
      </c>
      <c r="H332" s="22"/>
      <c r="I332" s="23">
        <v>330649.23</v>
      </c>
      <c r="J332" s="22" t="s">
        <v>3937</v>
      </c>
    </row>
    <row r="333" spans="1:10" s="11" customFormat="1">
      <c r="A333" s="19" t="s">
        <v>48</v>
      </c>
      <c r="B333" s="19" t="s">
        <v>1561</v>
      </c>
      <c r="C333" s="21">
        <v>43101</v>
      </c>
      <c r="D333" s="21">
        <v>44561</v>
      </c>
      <c r="E333" s="10" t="s">
        <v>3485</v>
      </c>
      <c r="F333" s="22"/>
      <c r="G333" s="10" t="s">
        <v>3485</v>
      </c>
      <c r="H333" s="22"/>
      <c r="I333" s="23">
        <v>330649.23</v>
      </c>
      <c r="J333" s="22" t="s">
        <v>3938</v>
      </c>
    </row>
    <row r="334" spans="1:10" s="11" customFormat="1">
      <c r="A334" s="19" t="s">
        <v>409</v>
      </c>
      <c r="B334" s="19" t="s">
        <v>1562</v>
      </c>
      <c r="C334" s="21">
        <v>43101</v>
      </c>
      <c r="D334" s="21">
        <v>44561</v>
      </c>
      <c r="E334" s="10" t="s">
        <v>3485</v>
      </c>
      <c r="F334" s="22"/>
      <c r="G334" s="10" t="s">
        <v>3485</v>
      </c>
      <c r="H334" s="22"/>
      <c r="I334" s="23">
        <v>330649.23</v>
      </c>
      <c r="J334" s="22" t="s">
        <v>3939</v>
      </c>
    </row>
    <row r="335" spans="1:10" s="11" customFormat="1">
      <c r="A335" s="19" t="s">
        <v>12</v>
      </c>
      <c r="B335" s="19" t="s">
        <v>1563</v>
      </c>
      <c r="C335" s="21">
        <v>43101</v>
      </c>
      <c r="D335" s="21">
        <v>44561</v>
      </c>
      <c r="E335" s="10" t="s">
        <v>3485</v>
      </c>
      <c r="F335" s="22"/>
      <c r="G335" s="10" t="s">
        <v>3485</v>
      </c>
      <c r="H335" s="22"/>
      <c r="I335" s="23">
        <v>330649.23</v>
      </c>
      <c r="J335" s="22" t="s">
        <v>3940</v>
      </c>
    </row>
    <row r="336" spans="1:10" s="11" customFormat="1">
      <c r="A336" s="19" t="s">
        <v>58</v>
      </c>
      <c r="B336" s="19" t="s">
        <v>1564</v>
      </c>
      <c r="C336" s="21">
        <v>43101</v>
      </c>
      <c r="D336" s="21">
        <v>44561</v>
      </c>
      <c r="E336" s="10" t="s">
        <v>3485</v>
      </c>
      <c r="F336" s="22"/>
      <c r="G336" s="10" t="s">
        <v>3485</v>
      </c>
      <c r="H336" s="22"/>
      <c r="I336" s="23">
        <v>330649.23</v>
      </c>
      <c r="J336" s="22" t="s">
        <v>3941</v>
      </c>
    </row>
    <row r="337" spans="1:10" s="11" customFormat="1">
      <c r="A337" s="19" t="s">
        <v>21</v>
      </c>
      <c r="B337" s="19" t="s">
        <v>2345</v>
      </c>
      <c r="C337" s="21">
        <v>43132</v>
      </c>
      <c r="D337" s="21">
        <v>44592</v>
      </c>
      <c r="E337" s="10" t="s">
        <v>3485</v>
      </c>
      <c r="F337" s="22"/>
      <c r="G337" s="10" t="s">
        <v>3485</v>
      </c>
      <c r="H337" s="22"/>
      <c r="I337" s="23">
        <v>330745.23</v>
      </c>
      <c r="J337" s="22" t="s">
        <v>3942</v>
      </c>
    </row>
    <row r="338" spans="1:10" s="11" customFormat="1">
      <c r="A338" s="19" t="s">
        <v>12</v>
      </c>
      <c r="B338" s="19" t="s">
        <v>2346</v>
      </c>
      <c r="C338" s="21">
        <v>43132</v>
      </c>
      <c r="D338" s="21">
        <v>44957</v>
      </c>
      <c r="E338" s="10" t="s">
        <v>3485</v>
      </c>
      <c r="F338" s="22"/>
      <c r="G338" s="10" t="s">
        <v>3485</v>
      </c>
      <c r="H338" s="22"/>
      <c r="I338" s="23">
        <v>330745.23</v>
      </c>
      <c r="J338" s="22" t="s">
        <v>3943</v>
      </c>
    </row>
    <row r="339" spans="1:10" s="11" customFormat="1">
      <c r="A339" s="19" t="s">
        <v>28</v>
      </c>
      <c r="B339" s="19" t="s">
        <v>2363</v>
      </c>
      <c r="C339" s="21">
        <v>43160</v>
      </c>
      <c r="D339" s="21">
        <v>44620</v>
      </c>
      <c r="E339" s="10" t="s">
        <v>3485</v>
      </c>
      <c r="F339" s="22"/>
      <c r="G339" s="10" t="s">
        <v>3485</v>
      </c>
      <c r="H339" s="22"/>
      <c r="I339" s="23">
        <v>330841.23</v>
      </c>
      <c r="J339" s="22" t="s">
        <v>3944</v>
      </c>
    </row>
    <row r="340" spans="1:10" s="11" customFormat="1">
      <c r="A340" s="19" t="s">
        <v>34</v>
      </c>
      <c r="B340" s="19" t="s">
        <v>2384</v>
      </c>
      <c r="C340" s="21">
        <v>43191</v>
      </c>
      <c r="D340" s="21">
        <v>44651</v>
      </c>
      <c r="E340" s="10" t="s">
        <v>3485</v>
      </c>
      <c r="F340" s="22"/>
      <c r="G340" s="10" t="s">
        <v>3485</v>
      </c>
      <c r="H340" s="22"/>
      <c r="I340" s="23">
        <v>330937.21999999997</v>
      </c>
      <c r="J340" s="22" t="s">
        <v>3945</v>
      </c>
    </row>
    <row r="341" spans="1:10" s="11" customFormat="1">
      <c r="A341" s="19" t="s">
        <v>58</v>
      </c>
      <c r="B341" s="19" t="s">
        <v>2385</v>
      </c>
      <c r="C341" s="21">
        <v>43191</v>
      </c>
      <c r="D341" s="21">
        <v>44651</v>
      </c>
      <c r="E341" s="10" t="s">
        <v>3485</v>
      </c>
      <c r="F341" s="22"/>
      <c r="G341" s="10" t="s">
        <v>3485</v>
      </c>
      <c r="H341" s="22"/>
      <c r="I341" s="23">
        <v>330937.21999999997</v>
      </c>
      <c r="J341" s="22" t="s">
        <v>3946</v>
      </c>
    </row>
    <row r="342" spans="1:10" s="11" customFormat="1">
      <c r="A342" s="19" t="s">
        <v>115</v>
      </c>
      <c r="B342" s="19" t="s">
        <v>2410</v>
      </c>
      <c r="C342" s="21">
        <v>43221</v>
      </c>
      <c r="D342" s="21">
        <v>44681</v>
      </c>
      <c r="E342" s="10" t="s">
        <v>3485</v>
      </c>
      <c r="F342" s="22"/>
      <c r="G342" s="10" t="s">
        <v>3485</v>
      </c>
      <c r="H342" s="22"/>
      <c r="I342" s="23">
        <v>331033.21999999997</v>
      </c>
      <c r="J342" s="22" t="s">
        <v>3947</v>
      </c>
    </row>
    <row r="343" spans="1:10" s="11" customFormat="1">
      <c r="A343" s="19" t="s">
        <v>21</v>
      </c>
      <c r="B343" s="19" t="s">
        <v>2411</v>
      </c>
      <c r="C343" s="21">
        <v>43221</v>
      </c>
      <c r="D343" s="21">
        <v>44681</v>
      </c>
      <c r="E343" s="10" t="s">
        <v>3485</v>
      </c>
      <c r="F343" s="22"/>
      <c r="G343" s="10" t="s">
        <v>3485</v>
      </c>
      <c r="H343" s="22"/>
      <c r="I343" s="23">
        <v>331033.21999999997</v>
      </c>
      <c r="J343" s="22" t="s">
        <v>3948</v>
      </c>
    </row>
    <row r="344" spans="1:10" s="11" customFormat="1">
      <c r="A344" s="19" t="s">
        <v>28</v>
      </c>
      <c r="B344" s="19" t="s">
        <v>2461</v>
      </c>
      <c r="C344" s="21">
        <v>43344</v>
      </c>
      <c r="D344" s="21">
        <v>44804</v>
      </c>
      <c r="E344" s="10" t="s">
        <v>3485</v>
      </c>
      <c r="F344" s="22"/>
      <c r="G344" s="10" t="s">
        <v>3485</v>
      </c>
      <c r="H344" s="22"/>
      <c r="I344" s="23">
        <v>331417.21000000002</v>
      </c>
      <c r="J344" s="22" t="s">
        <v>3949</v>
      </c>
    </row>
    <row r="345" spans="1:10" s="11" customFormat="1">
      <c r="A345" s="19" t="s">
        <v>18</v>
      </c>
      <c r="B345" s="19" t="s">
        <v>2471</v>
      </c>
      <c r="C345" s="21">
        <v>43374</v>
      </c>
      <c r="D345" s="21">
        <v>44864</v>
      </c>
      <c r="E345" s="10" t="s">
        <v>3485</v>
      </c>
      <c r="F345" s="22"/>
      <c r="G345" s="10" t="s">
        <v>3485</v>
      </c>
      <c r="H345" s="22"/>
      <c r="I345" s="23">
        <v>331513.21000000002</v>
      </c>
      <c r="J345" s="22" t="s">
        <v>3950</v>
      </c>
    </row>
    <row r="346" spans="1:10" s="11" customFormat="1" ht="15">
      <c r="A346" s="19" t="s">
        <v>1466</v>
      </c>
      <c r="B346" s="20" t="s">
        <v>2562</v>
      </c>
      <c r="C346" s="21">
        <v>43466</v>
      </c>
      <c r="D346" s="21">
        <v>44926</v>
      </c>
      <c r="E346" s="10" t="s">
        <v>3485</v>
      </c>
      <c r="F346" s="22"/>
      <c r="G346" s="10" t="s">
        <v>3485</v>
      </c>
      <c r="H346" s="22"/>
      <c r="I346" s="23">
        <v>331799.88</v>
      </c>
      <c r="J346" s="22" t="s">
        <v>3951</v>
      </c>
    </row>
    <row r="347" spans="1:10" s="11" customFormat="1" ht="15">
      <c r="A347" s="19" t="s">
        <v>12</v>
      </c>
      <c r="B347" s="20" t="s">
        <v>2563</v>
      </c>
      <c r="C347" s="21">
        <v>43466</v>
      </c>
      <c r="D347" s="21">
        <v>44926</v>
      </c>
      <c r="E347" s="10" t="s">
        <v>3485</v>
      </c>
      <c r="F347" s="22"/>
      <c r="G347" s="10" t="s">
        <v>3485</v>
      </c>
      <c r="H347" s="22"/>
      <c r="I347" s="23">
        <v>331799.88</v>
      </c>
      <c r="J347" s="22" t="s">
        <v>3952</v>
      </c>
    </row>
    <row r="348" spans="1:10" s="11" customFormat="1" ht="15">
      <c r="A348" s="19" t="s">
        <v>12</v>
      </c>
      <c r="B348" s="20" t="s">
        <v>2564</v>
      </c>
      <c r="C348" s="21">
        <v>43466</v>
      </c>
      <c r="D348" s="21">
        <v>44926</v>
      </c>
      <c r="E348" s="10" t="s">
        <v>3485</v>
      </c>
      <c r="F348" s="22"/>
      <c r="G348" s="10" t="s">
        <v>3485</v>
      </c>
      <c r="H348" s="22"/>
      <c r="I348" s="23">
        <v>331799.88</v>
      </c>
      <c r="J348" s="22" t="s">
        <v>3953</v>
      </c>
    </row>
    <row r="349" spans="1:10" s="11" customFormat="1" ht="15">
      <c r="A349" s="19" t="s">
        <v>12</v>
      </c>
      <c r="B349" s="20" t="s">
        <v>2565</v>
      </c>
      <c r="C349" s="21">
        <v>43466</v>
      </c>
      <c r="D349" s="21">
        <v>44926</v>
      </c>
      <c r="E349" s="10" t="s">
        <v>3485</v>
      </c>
      <c r="F349" s="22"/>
      <c r="G349" s="10" t="s">
        <v>3485</v>
      </c>
      <c r="H349" s="22"/>
      <c r="I349" s="23">
        <v>331799.88</v>
      </c>
      <c r="J349" s="22" t="s">
        <v>3954</v>
      </c>
    </row>
    <row r="350" spans="1:10" s="11" customFormat="1" ht="15">
      <c r="A350" s="19" t="s">
        <v>28</v>
      </c>
      <c r="B350" s="20" t="s">
        <v>2566</v>
      </c>
      <c r="C350" s="21">
        <v>43466</v>
      </c>
      <c r="D350" s="21">
        <v>44926</v>
      </c>
      <c r="E350" s="10" t="s">
        <v>3485</v>
      </c>
      <c r="F350" s="22"/>
      <c r="G350" s="10" t="s">
        <v>3485</v>
      </c>
      <c r="H350" s="22"/>
      <c r="I350" s="23">
        <v>331799.88</v>
      </c>
      <c r="J350" s="22" t="s">
        <v>3955</v>
      </c>
    </row>
    <row r="351" spans="1:10" s="11" customFormat="1" ht="15">
      <c r="A351" s="19" t="s">
        <v>409</v>
      </c>
      <c r="B351" s="20" t="s">
        <v>2567</v>
      </c>
      <c r="C351" s="21">
        <v>43466</v>
      </c>
      <c r="D351" s="21">
        <v>44926</v>
      </c>
      <c r="E351" s="10" t="s">
        <v>3485</v>
      </c>
      <c r="F351" s="22"/>
      <c r="G351" s="10" t="s">
        <v>3485</v>
      </c>
      <c r="H351" s="22"/>
      <c r="I351" s="23">
        <v>331799.88</v>
      </c>
      <c r="J351" s="22" t="s">
        <v>3956</v>
      </c>
    </row>
    <row r="352" spans="1:10" s="11" customFormat="1" ht="15">
      <c r="A352" s="19" t="s">
        <v>58</v>
      </c>
      <c r="B352" s="20" t="s">
        <v>2568</v>
      </c>
      <c r="C352" s="21">
        <v>43466</v>
      </c>
      <c r="D352" s="21">
        <v>44926</v>
      </c>
      <c r="E352" s="10" t="s">
        <v>3485</v>
      </c>
      <c r="F352" s="22"/>
      <c r="G352" s="10" t="s">
        <v>3485</v>
      </c>
      <c r="H352" s="22"/>
      <c r="I352" s="23">
        <v>331799.88</v>
      </c>
      <c r="J352" s="22" t="s">
        <v>3957</v>
      </c>
    </row>
    <row r="353" spans="1:10" s="11" customFormat="1" ht="15">
      <c r="A353" s="19" t="s">
        <v>115</v>
      </c>
      <c r="B353" s="20" t="s">
        <v>2569</v>
      </c>
      <c r="C353" s="21">
        <v>43466</v>
      </c>
      <c r="D353" s="21">
        <v>44926</v>
      </c>
      <c r="E353" s="10" t="s">
        <v>3485</v>
      </c>
      <c r="F353" s="22"/>
      <c r="G353" s="10" t="s">
        <v>3485</v>
      </c>
      <c r="H353" s="22"/>
      <c r="I353" s="23">
        <v>331799.88</v>
      </c>
      <c r="J353" s="22" t="s">
        <v>3958</v>
      </c>
    </row>
    <row r="354" spans="1:10" s="11" customFormat="1" ht="15">
      <c r="A354" s="19" t="s">
        <v>88</v>
      </c>
      <c r="B354" s="20" t="s">
        <v>2570</v>
      </c>
      <c r="C354" s="21">
        <v>43466</v>
      </c>
      <c r="D354" s="21">
        <v>44926</v>
      </c>
      <c r="E354" s="10" t="s">
        <v>3485</v>
      </c>
      <c r="F354" s="22"/>
      <c r="G354" s="10" t="s">
        <v>3485</v>
      </c>
      <c r="H354" s="22"/>
      <c r="I354" s="23">
        <v>331799.88</v>
      </c>
      <c r="J354" s="22" t="s">
        <v>3959</v>
      </c>
    </row>
    <row r="355" spans="1:10" s="11" customFormat="1" ht="15">
      <c r="A355" s="19" t="s">
        <v>18</v>
      </c>
      <c r="B355" s="20" t="s">
        <v>2571</v>
      </c>
      <c r="C355" s="21">
        <v>43466</v>
      </c>
      <c r="D355" s="21">
        <v>44926</v>
      </c>
      <c r="E355" s="10" t="s">
        <v>3485</v>
      </c>
      <c r="F355" s="22"/>
      <c r="G355" s="10" t="s">
        <v>3485</v>
      </c>
      <c r="H355" s="22"/>
      <c r="I355" s="23">
        <v>331799.88</v>
      </c>
      <c r="J355" s="22" t="s">
        <v>3960</v>
      </c>
    </row>
    <row r="356" spans="1:10" s="11" customFormat="1" ht="15">
      <c r="A356" s="19" t="s">
        <v>76</v>
      </c>
      <c r="B356" s="20" t="s">
        <v>2572</v>
      </c>
      <c r="C356" s="21">
        <v>43466</v>
      </c>
      <c r="D356" s="21">
        <v>44926</v>
      </c>
      <c r="E356" s="10" t="s">
        <v>3485</v>
      </c>
      <c r="F356" s="22"/>
      <c r="G356" s="10" t="s">
        <v>3485</v>
      </c>
      <c r="H356" s="22"/>
      <c r="I356" s="23">
        <v>331799.88</v>
      </c>
      <c r="J356" s="22" t="s">
        <v>3961</v>
      </c>
    </row>
    <row r="357" spans="1:10" s="11" customFormat="1" ht="15">
      <c r="A357" s="19" t="s">
        <v>58</v>
      </c>
      <c r="B357" s="20" t="s">
        <v>2573</v>
      </c>
      <c r="C357" s="21">
        <v>43466</v>
      </c>
      <c r="D357" s="21">
        <v>44926</v>
      </c>
      <c r="E357" s="10" t="s">
        <v>3485</v>
      </c>
      <c r="F357" s="22"/>
      <c r="G357" s="10" t="s">
        <v>3485</v>
      </c>
      <c r="H357" s="22"/>
      <c r="I357" s="23">
        <v>331799.88</v>
      </c>
      <c r="J357" s="22" t="s">
        <v>3962</v>
      </c>
    </row>
    <row r="358" spans="1:10" s="11" customFormat="1" ht="15">
      <c r="A358" s="19" t="s">
        <v>221</v>
      </c>
      <c r="B358" s="20" t="s">
        <v>2574</v>
      </c>
      <c r="C358" s="21">
        <v>43466</v>
      </c>
      <c r="D358" s="21">
        <v>44926</v>
      </c>
      <c r="E358" s="10" t="s">
        <v>3485</v>
      </c>
      <c r="F358" s="22"/>
      <c r="G358" s="10" t="s">
        <v>3485</v>
      </c>
      <c r="H358" s="22"/>
      <c r="I358" s="23">
        <v>331799.88</v>
      </c>
      <c r="J358" s="22" t="s">
        <v>3963</v>
      </c>
    </row>
    <row r="359" spans="1:10" s="11" customFormat="1" ht="15">
      <c r="A359" s="19" t="s">
        <v>12</v>
      </c>
      <c r="B359" s="20" t="s">
        <v>2575</v>
      </c>
      <c r="C359" s="21">
        <v>43466</v>
      </c>
      <c r="D359" s="21">
        <v>44926</v>
      </c>
      <c r="E359" s="10" t="s">
        <v>3485</v>
      </c>
      <c r="F359" s="22"/>
      <c r="G359" s="10" t="s">
        <v>3485</v>
      </c>
      <c r="H359" s="22"/>
      <c r="I359" s="23">
        <v>331799.88</v>
      </c>
      <c r="J359" s="22" t="s">
        <v>3964</v>
      </c>
    </row>
    <row r="360" spans="1:10" s="11" customFormat="1" ht="15">
      <c r="A360" s="19" t="s">
        <v>189</v>
      </c>
      <c r="B360" s="20" t="s">
        <v>2576</v>
      </c>
      <c r="C360" s="21">
        <v>43466</v>
      </c>
      <c r="D360" s="21">
        <v>44926</v>
      </c>
      <c r="E360" s="10" t="s">
        <v>3485</v>
      </c>
      <c r="F360" s="22"/>
      <c r="G360" s="10" t="s">
        <v>3485</v>
      </c>
      <c r="H360" s="22"/>
      <c r="I360" s="23">
        <v>331799.88</v>
      </c>
      <c r="J360" s="22" t="s">
        <v>3965</v>
      </c>
    </row>
    <row r="361" spans="1:10" s="11" customFormat="1" ht="15">
      <c r="A361" s="19" t="s">
        <v>48</v>
      </c>
      <c r="B361" s="20" t="s">
        <v>2577</v>
      </c>
      <c r="C361" s="21">
        <v>43466</v>
      </c>
      <c r="D361" s="21">
        <v>44926</v>
      </c>
      <c r="E361" s="10" t="s">
        <v>3485</v>
      </c>
      <c r="F361" s="22"/>
      <c r="G361" s="10" t="s">
        <v>3485</v>
      </c>
      <c r="H361" s="22"/>
      <c r="I361" s="23">
        <v>331799.88</v>
      </c>
      <c r="J361" s="22" t="s">
        <v>3966</v>
      </c>
    </row>
    <row r="362" spans="1:10" s="11" customFormat="1" ht="15">
      <c r="A362" s="19" t="s">
        <v>21</v>
      </c>
      <c r="B362" s="20" t="s">
        <v>2578</v>
      </c>
      <c r="C362" s="21">
        <v>43466</v>
      </c>
      <c r="D362" s="21">
        <v>44926</v>
      </c>
      <c r="E362" s="10" t="s">
        <v>3485</v>
      </c>
      <c r="F362" s="22"/>
      <c r="G362" s="10" t="s">
        <v>3485</v>
      </c>
      <c r="H362" s="22"/>
      <c r="I362" s="23">
        <v>331799.88</v>
      </c>
      <c r="J362" s="22" t="s">
        <v>3967</v>
      </c>
    </row>
    <row r="363" spans="1:10" s="11" customFormat="1" ht="15">
      <c r="A363" s="19" t="s">
        <v>18</v>
      </c>
      <c r="B363" s="20" t="s">
        <v>2579</v>
      </c>
      <c r="C363" s="21">
        <v>43466</v>
      </c>
      <c r="D363" s="21">
        <v>44926</v>
      </c>
      <c r="E363" s="10" t="s">
        <v>3485</v>
      </c>
      <c r="F363" s="22"/>
      <c r="G363" s="10" t="s">
        <v>3485</v>
      </c>
      <c r="H363" s="22"/>
      <c r="I363" s="23">
        <v>331799.88</v>
      </c>
      <c r="J363" s="22" t="s">
        <v>3968</v>
      </c>
    </row>
    <row r="364" spans="1:10" s="11" customFormat="1" ht="15">
      <c r="A364" s="19" t="s">
        <v>26</v>
      </c>
      <c r="B364" s="20" t="s">
        <v>2580</v>
      </c>
      <c r="C364" s="21">
        <v>43466</v>
      </c>
      <c r="D364" s="21">
        <v>44926</v>
      </c>
      <c r="E364" s="10" t="s">
        <v>3485</v>
      </c>
      <c r="F364" s="22"/>
      <c r="G364" s="10" t="s">
        <v>3485</v>
      </c>
      <c r="H364" s="22"/>
      <c r="I364" s="23">
        <v>331799.88</v>
      </c>
      <c r="J364" s="22" t="s">
        <v>3969</v>
      </c>
    </row>
    <row r="365" spans="1:10" s="11" customFormat="1" ht="15">
      <c r="A365" s="19" t="s">
        <v>18</v>
      </c>
      <c r="B365" s="20" t="s">
        <v>2581</v>
      </c>
      <c r="C365" s="21">
        <v>43466</v>
      </c>
      <c r="D365" s="21">
        <v>44926</v>
      </c>
      <c r="E365" s="10" t="s">
        <v>3485</v>
      </c>
      <c r="F365" s="22"/>
      <c r="G365" s="10" t="s">
        <v>3485</v>
      </c>
      <c r="H365" s="22"/>
      <c r="I365" s="23">
        <v>331799.88</v>
      </c>
      <c r="J365" s="22" t="s">
        <v>3970</v>
      </c>
    </row>
    <row r="366" spans="1:10" s="11" customFormat="1" ht="15">
      <c r="A366" s="19" t="s">
        <v>18</v>
      </c>
      <c r="B366" s="20" t="s">
        <v>2582</v>
      </c>
      <c r="C366" s="21">
        <v>43466</v>
      </c>
      <c r="D366" s="21">
        <v>44926</v>
      </c>
      <c r="E366" s="10" t="s">
        <v>3485</v>
      </c>
      <c r="F366" s="22"/>
      <c r="G366" s="10" t="s">
        <v>3485</v>
      </c>
      <c r="H366" s="22"/>
      <c r="I366" s="23">
        <v>331799.88</v>
      </c>
      <c r="J366" s="22" t="s">
        <v>3971</v>
      </c>
    </row>
    <row r="367" spans="1:10" s="11" customFormat="1" ht="15">
      <c r="A367" s="19" t="s">
        <v>12</v>
      </c>
      <c r="B367" s="20" t="s">
        <v>2583</v>
      </c>
      <c r="C367" s="21">
        <v>43466</v>
      </c>
      <c r="D367" s="21">
        <v>44926</v>
      </c>
      <c r="E367" s="10" t="s">
        <v>3485</v>
      </c>
      <c r="F367" s="22"/>
      <c r="G367" s="10" t="s">
        <v>3485</v>
      </c>
      <c r="H367" s="22"/>
      <c r="I367" s="23">
        <v>331799.88</v>
      </c>
      <c r="J367" s="22" t="s">
        <v>3972</v>
      </c>
    </row>
    <row r="368" spans="1:10" s="11" customFormat="1" ht="15">
      <c r="A368" s="19" t="s">
        <v>58</v>
      </c>
      <c r="B368" s="20" t="s">
        <v>2584</v>
      </c>
      <c r="C368" s="21">
        <v>43466</v>
      </c>
      <c r="D368" s="21">
        <v>44926</v>
      </c>
      <c r="E368" s="10" t="s">
        <v>3485</v>
      </c>
      <c r="F368" s="22"/>
      <c r="G368" s="10" t="s">
        <v>3485</v>
      </c>
      <c r="H368" s="22"/>
      <c r="I368" s="23">
        <v>331799.88</v>
      </c>
      <c r="J368" s="22" t="s">
        <v>3973</v>
      </c>
    </row>
    <row r="369" spans="1:10" s="11" customFormat="1" ht="15">
      <c r="A369" s="19" t="s">
        <v>48</v>
      </c>
      <c r="B369" s="20" t="s">
        <v>2585</v>
      </c>
      <c r="C369" s="21">
        <v>43466</v>
      </c>
      <c r="D369" s="21">
        <v>44926</v>
      </c>
      <c r="E369" s="10" t="s">
        <v>3485</v>
      </c>
      <c r="F369" s="22"/>
      <c r="G369" s="10" t="s">
        <v>3485</v>
      </c>
      <c r="H369" s="22"/>
      <c r="I369" s="23">
        <v>331799.88</v>
      </c>
      <c r="J369" s="22" t="s">
        <v>3974</v>
      </c>
    </row>
    <row r="370" spans="1:10" s="11" customFormat="1" ht="15">
      <c r="A370" s="19" t="s">
        <v>34</v>
      </c>
      <c r="B370" s="20" t="s">
        <v>2586</v>
      </c>
      <c r="C370" s="21">
        <v>43466</v>
      </c>
      <c r="D370" s="21">
        <v>44926</v>
      </c>
      <c r="E370" s="10" t="s">
        <v>3485</v>
      </c>
      <c r="F370" s="22"/>
      <c r="G370" s="10" t="s">
        <v>3485</v>
      </c>
      <c r="H370" s="22"/>
      <c r="I370" s="23">
        <v>331799.88</v>
      </c>
      <c r="J370" s="22" t="s">
        <v>3975</v>
      </c>
    </row>
    <row r="371" spans="1:10" s="11" customFormat="1" ht="15">
      <c r="A371" s="19" t="s">
        <v>379</v>
      </c>
      <c r="B371" s="20" t="s">
        <v>2587</v>
      </c>
      <c r="C371" s="21">
        <v>43466</v>
      </c>
      <c r="D371" s="21">
        <v>44926</v>
      </c>
      <c r="E371" s="10" t="s">
        <v>3485</v>
      </c>
      <c r="F371" s="22"/>
      <c r="G371" s="10" t="s">
        <v>3485</v>
      </c>
      <c r="H371" s="22"/>
      <c r="I371" s="23">
        <v>331799.88</v>
      </c>
      <c r="J371" s="22" t="s">
        <v>3976</v>
      </c>
    </row>
    <row r="372" spans="1:10" s="11" customFormat="1" ht="15">
      <c r="A372" s="19" t="s">
        <v>26</v>
      </c>
      <c r="B372" s="20" t="s">
        <v>2588</v>
      </c>
      <c r="C372" s="21">
        <v>43466</v>
      </c>
      <c r="D372" s="21">
        <v>44926</v>
      </c>
      <c r="E372" s="10" t="s">
        <v>3485</v>
      </c>
      <c r="F372" s="22"/>
      <c r="G372" s="10" t="s">
        <v>3485</v>
      </c>
      <c r="H372" s="22"/>
      <c r="I372" s="23">
        <v>331799.88</v>
      </c>
      <c r="J372" s="22" t="s">
        <v>3977</v>
      </c>
    </row>
    <row r="373" spans="1:10" s="11" customFormat="1" ht="15">
      <c r="A373" s="19" t="s">
        <v>28</v>
      </c>
      <c r="B373" s="20" t="s">
        <v>2589</v>
      </c>
      <c r="C373" s="21">
        <v>43466</v>
      </c>
      <c r="D373" s="21">
        <v>44926</v>
      </c>
      <c r="E373" s="10" t="s">
        <v>3485</v>
      </c>
      <c r="F373" s="22"/>
      <c r="G373" s="10" t="s">
        <v>3485</v>
      </c>
      <c r="H373" s="22"/>
      <c r="I373" s="23">
        <v>331799.88</v>
      </c>
      <c r="J373" s="22" t="s">
        <v>3978</v>
      </c>
    </row>
    <row r="374" spans="1:10" s="11" customFormat="1" ht="15">
      <c r="A374" s="19" t="s">
        <v>28</v>
      </c>
      <c r="B374" s="20" t="s">
        <v>2590</v>
      </c>
      <c r="C374" s="21">
        <v>43466</v>
      </c>
      <c r="D374" s="21">
        <v>44926</v>
      </c>
      <c r="E374" s="10" t="s">
        <v>3485</v>
      </c>
      <c r="F374" s="22"/>
      <c r="G374" s="10" t="s">
        <v>3485</v>
      </c>
      <c r="H374" s="22"/>
      <c r="I374" s="23">
        <v>331799.88</v>
      </c>
      <c r="J374" s="22" t="s">
        <v>3979</v>
      </c>
    </row>
    <row r="375" spans="1:10" s="11" customFormat="1" ht="15">
      <c r="A375" s="19" t="s">
        <v>48</v>
      </c>
      <c r="B375" s="20" t="s">
        <v>2591</v>
      </c>
      <c r="C375" s="21">
        <v>43466</v>
      </c>
      <c r="D375" s="21">
        <v>44926</v>
      </c>
      <c r="E375" s="10" t="s">
        <v>3485</v>
      </c>
      <c r="F375" s="22"/>
      <c r="G375" s="10" t="s">
        <v>3485</v>
      </c>
      <c r="H375" s="22"/>
      <c r="I375" s="23">
        <v>331799.88</v>
      </c>
      <c r="J375" s="22" t="s">
        <v>3980</v>
      </c>
    </row>
    <row r="376" spans="1:10" s="11" customFormat="1" ht="15">
      <c r="A376" s="19" t="s">
        <v>115</v>
      </c>
      <c r="B376" s="20" t="s">
        <v>2592</v>
      </c>
      <c r="C376" s="21">
        <v>43466</v>
      </c>
      <c r="D376" s="21">
        <v>44985</v>
      </c>
      <c r="E376" s="10" t="s">
        <v>3485</v>
      </c>
      <c r="F376" s="22"/>
      <c r="G376" s="10" t="s">
        <v>3485</v>
      </c>
      <c r="H376" s="22"/>
      <c r="I376" s="23">
        <v>331799.88</v>
      </c>
      <c r="J376" s="22" t="s">
        <v>3981</v>
      </c>
    </row>
    <row r="377" spans="1:10" s="11" customFormat="1" ht="15">
      <c r="A377" s="19" t="s">
        <v>362</v>
      </c>
      <c r="B377" s="20" t="s">
        <v>2593</v>
      </c>
      <c r="C377" s="21">
        <v>43466</v>
      </c>
      <c r="D377" s="21">
        <v>44926</v>
      </c>
      <c r="E377" s="10" t="s">
        <v>3485</v>
      </c>
      <c r="F377" s="22"/>
      <c r="G377" s="10" t="s">
        <v>3485</v>
      </c>
      <c r="H377" s="22"/>
      <c r="I377" s="23">
        <v>331799.88</v>
      </c>
      <c r="J377" s="22" t="s">
        <v>3982</v>
      </c>
    </row>
    <row r="378" spans="1:10" s="11" customFormat="1" ht="15">
      <c r="A378" s="19" t="s">
        <v>205</v>
      </c>
      <c r="B378" s="20" t="s">
        <v>2594</v>
      </c>
      <c r="C378" s="21">
        <v>43466</v>
      </c>
      <c r="D378" s="21">
        <v>44926</v>
      </c>
      <c r="E378" s="10" t="s">
        <v>3485</v>
      </c>
      <c r="F378" s="22"/>
      <c r="G378" s="10" t="s">
        <v>3485</v>
      </c>
      <c r="H378" s="22"/>
      <c r="I378" s="23">
        <v>331799.88</v>
      </c>
      <c r="J378" s="22" t="s">
        <v>3983</v>
      </c>
    </row>
    <row r="379" spans="1:10" s="11" customFormat="1" ht="15">
      <c r="A379" s="19" t="s">
        <v>12</v>
      </c>
      <c r="B379" s="20" t="s">
        <v>2595</v>
      </c>
      <c r="C379" s="21">
        <v>43466</v>
      </c>
      <c r="D379" s="21">
        <v>44926</v>
      </c>
      <c r="E379" s="10" t="s">
        <v>3485</v>
      </c>
      <c r="F379" s="22"/>
      <c r="G379" s="10" t="s">
        <v>3485</v>
      </c>
      <c r="H379" s="22"/>
      <c r="I379" s="23">
        <v>331799.88</v>
      </c>
      <c r="J379" s="22" t="s">
        <v>3984</v>
      </c>
    </row>
    <row r="380" spans="1:10" s="11" customFormat="1" ht="15">
      <c r="A380" s="19" t="s">
        <v>409</v>
      </c>
      <c r="B380" s="20" t="s">
        <v>2596</v>
      </c>
      <c r="C380" s="21">
        <v>43466</v>
      </c>
      <c r="D380" s="21">
        <v>44926</v>
      </c>
      <c r="E380" s="10" t="s">
        <v>3485</v>
      </c>
      <c r="F380" s="22"/>
      <c r="G380" s="10" t="s">
        <v>3485</v>
      </c>
      <c r="H380" s="22"/>
      <c r="I380" s="23">
        <v>331799.88</v>
      </c>
      <c r="J380" s="22" t="s">
        <v>3985</v>
      </c>
    </row>
    <row r="381" spans="1:10" s="11" customFormat="1" ht="15">
      <c r="A381" s="19" t="s">
        <v>48</v>
      </c>
      <c r="B381" s="20" t="s">
        <v>3266</v>
      </c>
      <c r="C381" s="21">
        <v>43497</v>
      </c>
      <c r="D381" s="21">
        <v>44957</v>
      </c>
      <c r="E381" s="10" t="s">
        <v>3485</v>
      </c>
      <c r="F381" s="22"/>
      <c r="G381" s="10" t="s">
        <v>3485</v>
      </c>
      <c r="H381" s="22"/>
      <c r="I381" s="23">
        <v>331799.88</v>
      </c>
      <c r="J381" s="22" t="s">
        <v>3986</v>
      </c>
    </row>
    <row r="382" spans="1:10" s="11" customFormat="1" ht="15">
      <c r="A382" s="19" t="s">
        <v>21</v>
      </c>
      <c r="B382" s="20" t="s">
        <v>3267</v>
      </c>
      <c r="C382" s="21">
        <v>43497</v>
      </c>
      <c r="D382" s="21">
        <v>44957</v>
      </c>
      <c r="E382" s="10" t="s">
        <v>3485</v>
      </c>
      <c r="F382" s="22"/>
      <c r="G382" s="10" t="s">
        <v>3485</v>
      </c>
      <c r="H382" s="22"/>
      <c r="I382" s="23">
        <v>331799.88</v>
      </c>
      <c r="J382" s="22" t="s">
        <v>3987</v>
      </c>
    </row>
    <row r="383" spans="1:10" s="11" customFormat="1" ht="15">
      <c r="A383" s="19" t="s">
        <v>18</v>
      </c>
      <c r="B383" s="20" t="s">
        <v>3281</v>
      </c>
      <c r="C383" s="21">
        <v>43525</v>
      </c>
      <c r="D383" s="21">
        <v>44985</v>
      </c>
      <c r="E383" s="10" t="s">
        <v>3485</v>
      </c>
      <c r="F383" s="22"/>
      <c r="G383" s="10" t="s">
        <v>3485</v>
      </c>
      <c r="H383" s="22"/>
      <c r="I383" s="23">
        <v>331799.88</v>
      </c>
      <c r="J383" s="22" t="s">
        <v>3988</v>
      </c>
    </row>
    <row r="384" spans="1:10" s="11" customFormat="1" ht="15">
      <c r="A384" s="19" t="s">
        <v>21</v>
      </c>
      <c r="B384" s="20" t="s">
        <v>3282</v>
      </c>
      <c r="C384" s="21">
        <v>43525</v>
      </c>
      <c r="D384" s="21">
        <v>44985</v>
      </c>
      <c r="E384" s="10" t="s">
        <v>3485</v>
      </c>
      <c r="F384" s="22"/>
      <c r="G384" s="10" t="s">
        <v>3485</v>
      </c>
      <c r="H384" s="22"/>
      <c r="I384" s="23">
        <v>331799.88</v>
      </c>
      <c r="J384" s="22" t="s">
        <v>3989</v>
      </c>
    </row>
    <row r="385" spans="1:10" s="11" customFormat="1" ht="15">
      <c r="A385" s="19" t="s">
        <v>12</v>
      </c>
      <c r="B385" s="20" t="s">
        <v>3283</v>
      </c>
      <c r="C385" s="21">
        <v>43525</v>
      </c>
      <c r="D385" s="21">
        <v>44985</v>
      </c>
      <c r="E385" s="10" t="s">
        <v>3485</v>
      </c>
      <c r="F385" s="22"/>
      <c r="G385" s="10" t="s">
        <v>3485</v>
      </c>
      <c r="H385" s="22"/>
      <c r="I385" s="23">
        <v>331799.88</v>
      </c>
      <c r="J385" s="22" t="s">
        <v>3990</v>
      </c>
    </row>
    <row r="386" spans="1:10" s="11" customFormat="1" ht="15">
      <c r="A386" s="19" t="s">
        <v>14</v>
      </c>
      <c r="B386" s="20" t="s">
        <v>3297</v>
      </c>
      <c r="C386" s="21">
        <v>43556</v>
      </c>
      <c r="D386" s="21">
        <v>45016</v>
      </c>
      <c r="E386" s="10" t="s">
        <v>3485</v>
      </c>
      <c r="F386" s="22"/>
      <c r="G386" s="10" t="s">
        <v>3485</v>
      </c>
      <c r="H386" s="22"/>
      <c r="I386" s="23">
        <v>331799.88</v>
      </c>
      <c r="J386" s="22" t="s">
        <v>3991</v>
      </c>
    </row>
    <row r="387" spans="1:10" s="11" customFormat="1" ht="15">
      <c r="A387" s="19" t="s">
        <v>189</v>
      </c>
      <c r="B387" s="20" t="s">
        <v>3394</v>
      </c>
      <c r="C387" s="21">
        <v>43647</v>
      </c>
      <c r="D387" s="21">
        <v>45107</v>
      </c>
      <c r="E387" s="10" t="s">
        <v>3485</v>
      </c>
      <c r="F387" s="22"/>
      <c r="G387" s="10" t="s">
        <v>3485</v>
      </c>
      <c r="H387" s="22"/>
      <c r="I387" s="23">
        <v>331799.88</v>
      </c>
      <c r="J387" s="22" t="s">
        <v>3992</v>
      </c>
    </row>
    <row r="388" spans="1:10" s="11" customFormat="1" ht="15">
      <c r="A388" s="19" t="s">
        <v>21</v>
      </c>
      <c r="B388" s="20" t="s">
        <v>3428</v>
      </c>
      <c r="C388" s="21">
        <v>43678</v>
      </c>
      <c r="D388" s="21">
        <v>45138</v>
      </c>
      <c r="E388" s="10" t="s">
        <v>3485</v>
      </c>
      <c r="F388" s="22"/>
      <c r="G388" s="10" t="s">
        <v>3485</v>
      </c>
      <c r="H388" s="22"/>
      <c r="I388" s="23">
        <v>331799.88</v>
      </c>
      <c r="J388" s="22" t="s">
        <v>3993</v>
      </c>
    </row>
    <row r="389" spans="1:10" s="11" customFormat="1" ht="15">
      <c r="A389" s="19" t="s">
        <v>16</v>
      </c>
      <c r="B389" s="20" t="s">
        <v>3429</v>
      </c>
      <c r="C389" s="21">
        <v>43678</v>
      </c>
      <c r="D389" s="21">
        <v>45138</v>
      </c>
      <c r="E389" s="10" t="s">
        <v>3485</v>
      </c>
      <c r="F389" s="22"/>
      <c r="G389" s="10" t="s">
        <v>3485</v>
      </c>
      <c r="H389" s="22"/>
      <c r="I389" s="23">
        <v>331799.88</v>
      </c>
      <c r="J389" s="22" t="s">
        <v>3994</v>
      </c>
    </row>
    <row r="390" spans="1:10" s="11" customFormat="1" ht="15">
      <c r="A390" s="19" t="s">
        <v>28</v>
      </c>
      <c r="B390" s="20" t="s">
        <v>3430</v>
      </c>
      <c r="C390" s="21">
        <v>43678</v>
      </c>
      <c r="D390" s="21">
        <v>45291</v>
      </c>
      <c r="E390" s="10" t="s">
        <v>3485</v>
      </c>
      <c r="F390" s="22"/>
      <c r="G390" s="10" t="s">
        <v>3485</v>
      </c>
      <c r="H390" s="22"/>
      <c r="I390" s="23">
        <v>331799.88</v>
      </c>
      <c r="J390" s="22" t="s">
        <v>3995</v>
      </c>
    </row>
    <row r="391" spans="1:10" s="11" customFormat="1" ht="15">
      <c r="A391" s="19" t="s">
        <v>88</v>
      </c>
      <c r="B391" s="20" t="s">
        <v>3444</v>
      </c>
      <c r="C391" s="21">
        <v>43709</v>
      </c>
      <c r="D391" s="21">
        <v>45169</v>
      </c>
      <c r="E391" s="10" t="s">
        <v>3485</v>
      </c>
      <c r="F391" s="22"/>
      <c r="G391" s="10" t="s">
        <v>3485</v>
      </c>
      <c r="H391" s="22"/>
      <c r="I391" s="23">
        <v>331799.88</v>
      </c>
      <c r="J391" s="22" t="s">
        <v>3996</v>
      </c>
    </row>
    <row r="392" spans="1:10" s="11" customFormat="1" ht="15">
      <c r="A392" s="19" t="s">
        <v>76</v>
      </c>
      <c r="B392" s="20" t="s">
        <v>3395</v>
      </c>
      <c r="C392" s="21">
        <v>43647</v>
      </c>
      <c r="D392" s="21">
        <v>45107</v>
      </c>
      <c r="E392" s="10" t="s">
        <v>3485</v>
      </c>
      <c r="F392" s="22"/>
      <c r="G392" s="10" t="s">
        <v>3485</v>
      </c>
      <c r="H392" s="22"/>
      <c r="I392" s="23">
        <v>331799.89</v>
      </c>
      <c r="J392" s="22" t="s">
        <v>3997</v>
      </c>
    </row>
    <row r="393" spans="1:10" s="11" customFormat="1" ht="15">
      <c r="A393" s="19" t="s">
        <v>189</v>
      </c>
      <c r="B393" s="20" t="s">
        <v>3396</v>
      </c>
      <c r="C393" s="21">
        <v>43647</v>
      </c>
      <c r="D393" s="21">
        <v>45107</v>
      </c>
      <c r="E393" s="10" t="s">
        <v>3485</v>
      </c>
      <c r="F393" s="22"/>
      <c r="G393" s="10" t="s">
        <v>3485</v>
      </c>
      <c r="H393" s="22"/>
      <c r="I393" s="23">
        <v>331799.89</v>
      </c>
      <c r="J393" s="22" t="s">
        <v>3998</v>
      </c>
    </row>
    <row r="394" spans="1:10" s="11" customFormat="1" ht="15">
      <c r="A394" s="19" t="s">
        <v>48</v>
      </c>
      <c r="B394" s="20" t="s">
        <v>3397</v>
      </c>
      <c r="C394" s="21">
        <v>43647</v>
      </c>
      <c r="D394" s="21">
        <v>45107</v>
      </c>
      <c r="E394" s="10" t="s">
        <v>3485</v>
      </c>
      <c r="F394" s="22"/>
      <c r="G394" s="10" t="s">
        <v>3485</v>
      </c>
      <c r="H394" s="22"/>
      <c r="I394" s="23">
        <v>331799.89</v>
      </c>
      <c r="J394" s="22" t="s">
        <v>3999</v>
      </c>
    </row>
    <row r="395" spans="1:10" s="11" customFormat="1" ht="15">
      <c r="A395" s="19" t="s">
        <v>88</v>
      </c>
      <c r="B395" s="20" t="s">
        <v>3398</v>
      </c>
      <c r="C395" s="21">
        <v>43647</v>
      </c>
      <c r="D395" s="21">
        <v>45107</v>
      </c>
      <c r="E395" s="10" t="s">
        <v>3485</v>
      </c>
      <c r="F395" s="22"/>
      <c r="G395" s="10" t="s">
        <v>3485</v>
      </c>
      <c r="H395" s="22"/>
      <c r="I395" s="23">
        <v>331799.89</v>
      </c>
      <c r="J395" s="22" t="s">
        <v>4000</v>
      </c>
    </row>
    <row r="396" spans="1:10" s="11" customFormat="1" ht="15">
      <c r="A396" s="19" t="s">
        <v>14</v>
      </c>
      <c r="B396" s="20" t="s">
        <v>3399</v>
      </c>
      <c r="C396" s="21">
        <v>43647</v>
      </c>
      <c r="D396" s="21">
        <v>45107</v>
      </c>
      <c r="E396" s="10" t="s">
        <v>3485</v>
      </c>
      <c r="F396" s="22"/>
      <c r="G396" s="10" t="s">
        <v>3485</v>
      </c>
      <c r="H396" s="22"/>
      <c r="I396" s="23">
        <v>331799.89</v>
      </c>
      <c r="J396" s="22" t="s">
        <v>4001</v>
      </c>
    </row>
    <row r="397" spans="1:10" s="11" customFormat="1" ht="15">
      <c r="A397" s="19" t="s">
        <v>28</v>
      </c>
      <c r="B397" s="20" t="s">
        <v>2597</v>
      </c>
      <c r="C397" s="21">
        <v>43466</v>
      </c>
      <c r="D397" s="21">
        <v>44926</v>
      </c>
      <c r="E397" s="10" t="s">
        <v>3485</v>
      </c>
      <c r="F397" s="22"/>
      <c r="G397" s="10" t="s">
        <v>3485</v>
      </c>
      <c r="H397" s="22"/>
      <c r="I397" s="23">
        <v>331801.2</v>
      </c>
      <c r="J397" s="22" t="s">
        <v>4002</v>
      </c>
    </row>
    <row r="398" spans="1:10" s="11" customFormat="1">
      <c r="A398" s="19" t="s">
        <v>18</v>
      </c>
      <c r="B398" s="19" t="s">
        <v>660</v>
      </c>
      <c r="C398" s="21">
        <v>42522</v>
      </c>
      <c r="D398" s="21">
        <v>45808</v>
      </c>
      <c r="E398" s="10" t="s">
        <v>3485</v>
      </c>
      <c r="F398" s="22"/>
      <c r="G398" s="10" t="s">
        <v>3485</v>
      </c>
      <c r="H398" s="22"/>
      <c r="I398" s="23">
        <v>331905.39</v>
      </c>
      <c r="J398" s="22" t="s">
        <v>4003</v>
      </c>
    </row>
    <row r="399" spans="1:10" s="11" customFormat="1">
      <c r="A399" s="19" t="s">
        <v>48</v>
      </c>
      <c r="B399" s="19" t="s">
        <v>801</v>
      </c>
      <c r="C399" s="21">
        <v>42736</v>
      </c>
      <c r="D399" s="21">
        <v>44135</v>
      </c>
      <c r="E399" s="10" t="s">
        <v>3485</v>
      </c>
      <c r="F399" s="22"/>
      <c r="G399" s="10" t="s">
        <v>3485</v>
      </c>
      <c r="H399" s="22"/>
      <c r="I399" s="23">
        <v>333731.58</v>
      </c>
      <c r="J399" s="22" t="s">
        <v>4004</v>
      </c>
    </row>
    <row r="400" spans="1:10" s="11" customFormat="1">
      <c r="A400" s="19" t="s">
        <v>18</v>
      </c>
      <c r="B400" s="19" t="s">
        <v>2364</v>
      </c>
      <c r="C400" s="21">
        <v>43160</v>
      </c>
      <c r="D400" s="21">
        <v>44620</v>
      </c>
      <c r="E400" s="10" t="s">
        <v>3485</v>
      </c>
      <c r="F400" s="22"/>
      <c r="G400" s="10" t="s">
        <v>3485</v>
      </c>
      <c r="H400" s="22"/>
      <c r="I400" s="23">
        <v>333817.86</v>
      </c>
      <c r="J400" s="22" t="s">
        <v>4005</v>
      </c>
    </row>
    <row r="401" spans="1:10" s="11" customFormat="1">
      <c r="A401" s="19" t="s">
        <v>18</v>
      </c>
      <c r="B401" s="19" t="s">
        <v>2365</v>
      </c>
      <c r="C401" s="21">
        <v>43160</v>
      </c>
      <c r="D401" s="21">
        <v>44620</v>
      </c>
      <c r="E401" s="10" t="s">
        <v>3485</v>
      </c>
      <c r="F401" s="22"/>
      <c r="G401" s="10" t="s">
        <v>3485</v>
      </c>
      <c r="H401" s="22"/>
      <c r="I401" s="23">
        <v>333817.86</v>
      </c>
      <c r="J401" s="22" t="s">
        <v>4006</v>
      </c>
    </row>
    <row r="402" spans="1:10" s="11" customFormat="1">
      <c r="A402" s="19" t="s">
        <v>28</v>
      </c>
      <c r="B402" s="19" t="s">
        <v>1463</v>
      </c>
      <c r="C402" s="21">
        <v>43070</v>
      </c>
      <c r="D402" s="21">
        <v>44530</v>
      </c>
      <c r="E402" s="10" t="s">
        <v>3485</v>
      </c>
      <c r="F402" s="22"/>
      <c r="G402" s="10" t="s">
        <v>3485</v>
      </c>
      <c r="H402" s="22"/>
      <c r="I402" s="23">
        <v>333934.75</v>
      </c>
      <c r="J402" s="22" t="s">
        <v>4007</v>
      </c>
    </row>
    <row r="403" spans="1:10" s="11" customFormat="1">
      <c r="A403" s="19" t="s">
        <v>58</v>
      </c>
      <c r="B403" s="19" t="s">
        <v>802</v>
      </c>
      <c r="C403" s="21">
        <v>42736</v>
      </c>
      <c r="D403" s="21">
        <v>44196</v>
      </c>
      <c r="E403" s="10" t="s">
        <v>3485</v>
      </c>
      <c r="F403" s="22"/>
      <c r="G403" s="10" t="s">
        <v>3485</v>
      </c>
      <c r="H403" s="22"/>
      <c r="I403" s="23">
        <v>334248.25</v>
      </c>
      <c r="J403" s="22" t="s">
        <v>4008</v>
      </c>
    </row>
    <row r="404" spans="1:10" s="11" customFormat="1">
      <c r="A404" s="19" t="s">
        <v>16</v>
      </c>
      <c r="B404" s="19" t="s">
        <v>43</v>
      </c>
      <c r="C404" s="21">
        <v>41640</v>
      </c>
      <c r="D404" s="21">
        <v>44135</v>
      </c>
      <c r="E404" s="10" t="s">
        <v>3485</v>
      </c>
      <c r="F404" s="22"/>
      <c r="G404" s="10" t="s">
        <v>3485</v>
      </c>
      <c r="H404" s="22"/>
      <c r="I404" s="23">
        <v>334644.76</v>
      </c>
      <c r="J404" s="22" t="s">
        <v>4009</v>
      </c>
    </row>
    <row r="405" spans="1:10" s="11" customFormat="1">
      <c r="A405" s="19" t="s">
        <v>76</v>
      </c>
      <c r="B405" s="19" t="s">
        <v>1565</v>
      </c>
      <c r="C405" s="21">
        <v>43101</v>
      </c>
      <c r="D405" s="21">
        <v>44926</v>
      </c>
      <c r="E405" s="10" t="s">
        <v>3485</v>
      </c>
      <c r="F405" s="22"/>
      <c r="G405" s="10" t="s">
        <v>3485</v>
      </c>
      <c r="H405" s="22"/>
      <c r="I405" s="23">
        <v>334989.17</v>
      </c>
      <c r="J405" s="22" t="s">
        <v>4010</v>
      </c>
    </row>
    <row r="406" spans="1:10" s="11" customFormat="1">
      <c r="A406" s="19" t="s">
        <v>18</v>
      </c>
      <c r="B406" s="19" t="s">
        <v>1566</v>
      </c>
      <c r="C406" s="21">
        <v>43101</v>
      </c>
      <c r="D406" s="21">
        <v>44561</v>
      </c>
      <c r="E406" s="10" t="s">
        <v>3485</v>
      </c>
      <c r="F406" s="22"/>
      <c r="G406" s="10" t="s">
        <v>3485</v>
      </c>
      <c r="H406" s="22"/>
      <c r="I406" s="23">
        <v>334989.17</v>
      </c>
      <c r="J406" s="22" t="s">
        <v>4011</v>
      </c>
    </row>
    <row r="407" spans="1:10" s="11" customFormat="1">
      <c r="A407" s="19" t="s">
        <v>18</v>
      </c>
      <c r="B407" s="19" t="s">
        <v>1567</v>
      </c>
      <c r="C407" s="21">
        <v>43101</v>
      </c>
      <c r="D407" s="21">
        <v>44561</v>
      </c>
      <c r="E407" s="10" t="s">
        <v>3485</v>
      </c>
      <c r="F407" s="22"/>
      <c r="G407" s="10" t="s">
        <v>3485</v>
      </c>
      <c r="H407" s="22"/>
      <c r="I407" s="23">
        <v>334989.17</v>
      </c>
      <c r="J407" s="22" t="s">
        <v>4012</v>
      </c>
    </row>
    <row r="408" spans="1:10" s="11" customFormat="1">
      <c r="A408" s="19" t="s">
        <v>18</v>
      </c>
      <c r="B408" s="19" t="s">
        <v>1568</v>
      </c>
      <c r="C408" s="21">
        <v>43101</v>
      </c>
      <c r="D408" s="21">
        <v>44561</v>
      </c>
      <c r="E408" s="10" t="s">
        <v>3485</v>
      </c>
      <c r="F408" s="22"/>
      <c r="G408" s="10" t="s">
        <v>3485</v>
      </c>
      <c r="H408" s="22"/>
      <c r="I408" s="23">
        <v>334989.17</v>
      </c>
      <c r="J408" s="22" t="s">
        <v>4013</v>
      </c>
    </row>
    <row r="409" spans="1:10" s="11" customFormat="1">
      <c r="A409" s="19" t="s">
        <v>18</v>
      </c>
      <c r="B409" s="19" t="s">
        <v>1569</v>
      </c>
      <c r="C409" s="21">
        <v>43101</v>
      </c>
      <c r="D409" s="21">
        <v>44561</v>
      </c>
      <c r="E409" s="10" t="s">
        <v>3485</v>
      </c>
      <c r="F409" s="22"/>
      <c r="G409" s="10" t="s">
        <v>3485</v>
      </c>
      <c r="H409" s="22"/>
      <c r="I409" s="23">
        <v>334989.17</v>
      </c>
      <c r="J409" s="22" t="s">
        <v>4014</v>
      </c>
    </row>
    <row r="410" spans="1:10" s="11" customFormat="1">
      <c r="A410" s="19" t="s">
        <v>18</v>
      </c>
      <c r="B410" s="19" t="s">
        <v>1570</v>
      </c>
      <c r="C410" s="21">
        <v>43101</v>
      </c>
      <c r="D410" s="21">
        <v>44561</v>
      </c>
      <c r="E410" s="10" t="s">
        <v>3485</v>
      </c>
      <c r="F410" s="22"/>
      <c r="G410" s="10" t="s">
        <v>3485</v>
      </c>
      <c r="H410" s="22"/>
      <c r="I410" s="23">
        <v>334989.17</v>
      </c>
      <c r="J410" s="22" t="s">
        <v>4015</v>
      </c>
    </row>
    <row r="411" spans="1:10" s="11" customFormat="1">
      <c r="A411" s="19" t="s">
        <v>18</v>
      </c>
      <c r="B411" s="19" t="s">
        <v>1571</v>
      </c>
      <c r="C411" s="21">
        <v>43101</v>
      </c>
      <c r="D411" s="21">
        <v>44561</v>
      </c>
      <c r="E411" s="10" t="s">
        <v>3485</v>
      </c>
      <c r="F411" s="22"/>
      <c r="G411" s="10" t="s">
        <v>3485</v>
      </c>
      <c r="H411" s="22"/>
      <c r="I411" s="23">
        <v>334989.17</v>
      </c>
      <c r="J411" s="22" t="s">
        <v>4016</v>
      </c>
    </row>
    <row r="412" spans="1:10" s="11" customFormat="1">
      <c r="A412" s="19" t="s">
        <v>18</v>
      </c>
      <c r="B412" s="19" t="s">
        <v>1572</v>
      </c>
      <c r="C412" s="21">
        <v>43101</v>
      </c>
      <c r="D412" s="21">
        <v>44561</v>
      </c>
      <c r="E412" s="10" t="s">
        <v>3485</v>
      </c>
      <c r="F412" s="22"/>
      <c r="G412" s="10" t="s">
        <v>3485</v>
      </c>
      <c r="H412" s="22"/>
      <c r="I412" s="23">
        <v>334989.17</v>
      </c>
      <c r="J412" s="22" t="s">
        <v>4017</v>
      </c>
    </row>
    <row r="413" spans="1:10" s="11" customFormat="1">
      <c r="A413" s="19" t="s">
        <v>21</v>
      </c>
      <c r="B413" s="19" t="s">
        <v>1573</v>
      </c>
      <c r="C413" s="21">
        <v>43101</v>
      </c>
      <c r="D413" s="21">
        <v>44196</v>
      </c>
      <c r="E413" s="10" t="s">
        <v>3485</v>
      </c>
      <c r="F413" s="22"/>
      <c r="G413" s="10" t="s">
        <v>3485</v>
      </c>
      <c r="H413" s="22"/>
      <c r="I413" s="23">
        <v>335163.63</v>
      </c>
      <c r="J413" s="22" t="s">
        <v>4018</v>
      </c>
    </row>
    <row r="414" spans="1:10" s="11" customFormat="1">
      <c r="A414" s="19" t="s">
        <v>26</v>
      </c>
      <c r="B414" s="19" t="s">
        <v>44</v>
      </c>
      <c r="C414" s="21">
        <v>41640</v>
      </c>
      <c r="D414" s="21">
        <v>44085</v>
      </c>
      <c r="E414" s="10" t="s">
        <v>3485</v>
      </c>
      <c r="F414" s="22"/>
      <c r="G414" s="10" t="s">
        <v>3485</v>
      </c>
      <c r="H414" s="22"/>
      <c r="I414" s="23">
        <v>335618.07</v>
      </c>
      <c r="J414" s="22" t="s">
        <v>4019</v>
      </c>
    </row>
    <row r="415" spans="1:10" s="11" customFormat="1">
      <c r="A415" s="19" t="s">
        <v>12</v>
      </c>
      <c r="B415" s="19" t="s">
        <v>45</v>
      </c>
      <c r="C415" s="21">
        <v>41640</v>
      </c>
      <c r="D415" s="21">
        <v>44043</v>
      </c>
      <c r="E415" s="10" t="s">
        <v>3485</v>
      </c>
      <c r="F415" s="22"/>
      <c r="G415" s="10" t="s">
        <v>3485</v>
      </c>
      <c r="H415" s="22"/>
      <c r="I415" s="23">
        <v>336350.02</v>
      </c>
      <c r="J415" s="22" t="s">
        <v>4020</v>
      </c>
    </row>
    <row r="416" spans="1:10" s="11" customFormat="1">
      <c r="A416" s="19" t="s">
        <v>28</v>
      </c>
      <c r="B416" s="19" t="s">
        <v>86</v>
      </c>
      <c r="C416" s="21">
        <v>41820</v>
      </c>
      <c r="D416" s="21">
        <v>44012</v>
      </c>
      <c r="E416" s="10" t="s">
        <v>3485</v>
      </c>
      <c r="F416" s="22"/>
      <c r="G416" s="10" t="s">
        <v>3485</v>
      </c>
      <c r="H416" s="22"/>
      <c r="I416" s="23">
        <v>337304.07</v>
      </c>
      <c r="J416" s="22" t="s">
        <v>4021</v>
      </c>
    </row>
    <row r="417" spans="1:10" s="11" customFormat="1">
      <c r="A417" s="19" t="s">
        <v>18</v>
      </c>
      <c r="B417" s="19" t="s">
        <v>1391</v>
      </c>
      <c r="C417" s="21">
        <v>42917</v>
      </c>
      <c r="D417" s="21">
        <v>44377</v>
      </c>
      <c r="E417" s="10" t="s">
        <v>3485</v>
      </c>
      <c r="F417" s="22"/>
      <c r="G417" s="10" t="s">
        <v>3485</v>
      </c>
      <c r="H417" s="22"/>
      <c r="I417" s="23">
        <v>337918.61</v>
      </c>
      <c r="J417" s="22" t="s">
        <v>4022</v>
      </c>
    </row>
    <row r="418" spans="1:10" s="11" customFormat="1">
      <c r="A418" s="19" t="s">
        <v>28</v>
      </c>
      <c r="B418" s="19" t="s">
        <v>1392</v>
      </c>
      <c r="C418" s="21">
        <v>42917</v>
      </c>
      <c r="D418" s="21">
        <v>44469</v>
      </c>
      <c r="E418" s="10" t="s">
        <v>3485</v>
      </c>
      <c r="F418" s="22"/>
      <c r="G418" s="10" t="s">
        <v>3485</v>
      </c>
      <c r="H418" s="22"/>
      <c r="I418" s="23">
        <v>337918.62</v>
      </c>
      <c r="J418" s="22" t="s">
        <v>4023</v>
      </c>
    </row>
    <row r="419" spans="1:10" s="11" customFormat="1" ht="15">
      <c r="A419" s="19" t="s">
        <v>53</v>
      </c>
      <c r="B419" s="20" t="s">
        <v>2598</v>
      </c>
      <c r="C419" s="21">
        <v>43466</v>
      </c>
      <c r="D419" s="21">
        <v>44196</v>
      </c>
      <c r="E419" s="10" t="s">
        <v>3485</v>
      </c>
      <c r="F419" s="22"/>
      <c r="G419" s="10" t="s">
        <v>3485</v>
      </c>
      <c r="H419" s="22"/>
      <c r="I419" s="23">
        <v>338077.83</v>
      </c>
      <c r="J419" s="22" t="s">
        <v>4024</v>
      </c>
    </row>
    <row r="420" spans="1:10" s="11" customFormat="1">
      <c r="A420" s="19" t="s">
        <v>249</v>
      </c>
      <c r="B420" s="19" t="s">
        <v>250</v>
      </c>
      <c r="C420" s="21">
        <v>42248</v>
      </c>
      <c r="D420" s="21">
        <v>44439</v>
      </c>
      <c r="E420" s="10" t="s">
        <v>3485</v>
      </c>
      <c r="F420" s="22"/>
      <c r="G420" s="10" t="s">
        <v>3485</v>
      </c>
      <c r="H420" s="22"/>
      <c r="I420" s="23">
        <v>338128.06</v>
      </c>
      <c r="J420" s="22" t="s">
        <v>4025</v>
      </c>
    </row>
    <row r="421" spans="1:10" s="11" customFormat="1">
      <c r="A421" s="19" t="s">
        <v>48</v>
      </c>
      <c r="B421" s="19" t="s">
        <v>297</v>
      </c>
      <c r="C421" s="21">
        <v>42370</v>
      </c>
      <c r="D421" s="21">
        <v>44012</v>
      </c>
      <c r="E421" s="10" t="s">
        <v>3485</v>
      </c>
      <c r="F421" s="22"/>
      <c r="G421" s="10" t="s">
        <v>3485</v>
      </c>
      <c r="H421" s="22"/>
      <c r="I421" s="23">
        <v>338170.41</v>
      </c>
      <c r="J421" s="22" t="s">
        <v>4026</v>
      </c>
    </row>
    <row r="422" spans="1:10" s="11" customFormat="1">
      <c r="A422" s="19" t="s">
        <v>221</v>
      </c>
      <c r="B422" s="19" t="s">
        <v>803</v>
      </c>
      <c r="C422" s="21">
        <v>42736</v>
      </c>
      <c r="D422" s="21">
        <v>44196</v>
      </c>
      <c r="E422" s="10" t="s">
        <v>3485</v>
      </c>
      <c r="F422" s="22"/>
      <c r="G422" s="10" t="s">
        <v>3485</v>
      </c>
      <c r="H422" s="22"/>
      <c r="I422" s="23">
        <v>338733.01</v>
      </c>
      <c r="J422" s="22" t="s">
        <v>4027</v>
      </c>
    </row>
    <row r="423" spans="1:10" s="11" customFormat="1">
      <c r="A423" s="19" t="s">
        <v>231</v>
      </c>
      <c r="B423" s="19" t="s">
        <v>298</v>
      </c>
      <c r="C423" s="21">
        <v>42370</v>
      </c>
      <c r="D423" s="21">
        <v>44104</v>
      </c>
      <c r="E423" s="10" t="s">
        <v>3485</v>
      </c>
      <c r="F423" s="22"/>
      <c r="G423" s="10" t="s">
        <v>3485</v>
      </c>
      <c r="H423" s="22"/>
      <c r="I423" s="23">
        <v>338798.94</v>
      </c>
      <c r="J423" s="22" t="s">
        <v>4028</v>
      </c>
    </row>
    <row r="424" spans="1:10" s="11" customFormat="1">
      <c r="A424" s="19" t="s">
        <v>115</v>
      </c>
      <c r="B424" s="19" t="s">
        <v>116</v>
      </c>
      <c r="C424" s="21">
        <v>42005</v>
      </c>
      <c r="D424" s="21">
        <v>43921</v>
      </c>
      <c r="E424" s="10" t="s">
        <v>3485</v>
      </c>
      <c r="F424" s="22"/>
      <c r="G424" s="10" t="s">
        <v>3485</v>
      </c>
      <c r="H424" s="22"/>
      <c r="I424" s="23">
        <v>339475.62</v>
      </c>
      <c r="J424" s="22" t="s">
        <v>4029</v>
      </c>
    </row>
    <row r="425" spans="1:10" s="11" customFormat="1">
      <c r="A425" s="19" t="s">
        <v>24</v>
      </c>
      <c r="B425" s="19" t="s">
        <v>730</v>
      </c>
      <c r="C425" s="21">
        <v>42705</v>
      </c>
      <c r="D425" s="21">
        <v>44165</v>
      </c>
      <c r="E425" s="10" t="s">
        <v>3485</v>
      </c>
      <c r="F425" s="22"/>
      <c r="G425" s="10" t="s">
        <v>3485</v>
      </c>
      <c r="H425" s="22"/>
      <c r="I425" s="23">
        <v>339666.57</v>
      </c>
      <c r="J425" s="22" t="s">
        <v>4030</v>
      </c>
    </row>
    <row r="426" spans="1:10" s="11" customFormat="1">
      <c r="A426" s="19" t="s">
        <v>18</v>
      </c>
      <c r="B426" s="19" t="s">
        <v>804</v>
      </c>
      <c r="C426" s="21">
        <v>42736</v>
      </c>
      <c r="D426" s="21">
        <v>44270</v>
      </c>
      <c r="E426" s="10" t="s">
        <v>3485</v>
      </c>
      <c r="F426" s="22"/>
      <c r="G426" s="10" t="s">
        <v>3485</v>
      </c>
      <c r="H426" s="22"/>
      <c r="I426" s="23">
        <v>339677.08</v>
      </c>
      <c r="J426" s="22" t="s">
        <v>4031</v>
      </c>
    </row>
    <row r="427" spans="1:10" s="11" customFormat="1">
      <c r="A427" s="19" t="s">
        <v>28</v>
      </c>
      <c r="B427" s="19" t="s">
        <v>805</v>
      </c>
      <c r="C427" s="21">
        <v>42736</v>
      </c>
      <c r="D427" s="21">
        <v>44196</v>
      </c>
      <c r="E427" s="10" t="s">
        <v>3485</v>
      </c>
      <c r="F427" s="22"/>
      <c r="G427" s="10" t="s">
        <v>3485</v>
      </c>
      <c r="H427" s="22"/>
      <c r="I427" s="23">
        <v>340232.69</v>
      </c>
      <c r="J427" s="22" t="s">
        <v>4032</v>
      </c>
    </row>
    <row r="428" spans="1:10" s="11" customFormat="1">
      <c r="A428" s="19" t="s">
        <v>48</v>
      </c>
      <c r="B428" s="19" t="s">
        <v>117</v>
      </c>
      <c r="C428" s="21">
        <v>42005</v>
      </c>
      <c r="D428" s="21">
        <v>44347</v>
      </c>
      <c r="E428" s="10" t="s">
        <v>3485</v>
      </c>
      <c r="F428" s="22"/>
      <c r="G428" s="10" t="s">
        <v>3485</v>
      </c>
      <c r="H428" s="22"/>
      <c r="I428" s="23">
        <v>340340.46</v>
      </c>
      <c r="J428" s="22" t="s">
        <v>4033</v>
      </c>
    </row>
    <row r="429" spans="1:10" s="11" customFormat="1">
      <c r="A429" s="19" t="s">
        <v>12</v>
      </c>
      <c r="B429" s="19" t="s">
        <v>234</v>
      </c>
      <c r="C429" s="21">
        <v>42185</v>
      </c>
      <c r="D429" s="21">
        <v>44165</v>
      </c>
      <c r="E429" s="10" t="s">
        <v>3485</v>
      </c>
      <c r="F429" s="22"/>
      <c r="G429" s="10" t="s">
        <v>3485</v>
      </c>
      <c r="H429" s="22"/>
      <c r="I429" s="23">
        <v>340514.1</v>
      </c>
      <c r="J429" s="22" t="s">
        <v>4034</v>
      </c>
    </row>
    <row r="430" spans="1:10" s="11" customFormat="1">
      <c r="A430" s="19" t="s">
        <v>34</v>
      </c>
      <c r="B430" s="19" t="s">
        <v>220</v>
      </c>
      <c r="C430" s="21">
        <v>42095</v>
      </c>
      <c r="D430" s="21">
        <v>43890</v>
      </c>
      <c r="E430" s="10" t="s">
        <v>3485</v>
      </c>
      <c r="F430" s="22"/>
      <c r="G430" s="10" t="s">
        <v>3485</v>
      </c>
      <c r="H430" s="22"/>
      <c r="I430" s="23">
        <v>340752.67</v>
      </c>
      <c r="J430" s="22" t="s">
        <v>4035</v>
      </c>
    </row>
    <row r="431" spans="1:10" s="11" customFormat="1">
      <c r="A431" s="19" t="s">
        <v>18</v>
      </c>
      <c r="B431" s="19" t="s">
        <v>806</v>
      </c>
      <c r="C431" s="21">
        <v>42736</v>
      </c>
      <c r="D431" s="21">
        <v>44196</v>
      </c>
      <c r="E431" s="10" t="s">
        <v>3485</v>
      </c>
      <c r="F431" s="22"/>
      <c r="G431" s="10" t="s">
        <v>3485</v>
      </c>
      <c r="H431" s="22"/>
      <c r="I431" s="23">
        <v>340849.37</v>
      </c>
      <c r="J431" s="22" t="s">
        <v>4036</v>
      </c>
    </row>
    <row r="432" spans="1:10" s="11" customFormat="1">
      <c r="A432" s="19" t="s">
        <v>18</v>
      </c>
      <c r="B432" s="19" t="s">
        <v>807</v>
      </c>
      <c r="C432" s="21">
        <v>42736</v>
      </c>
      <c r="D432" s="21">
        <v>44377</v>
      </c>
      <c r="E432" s="10" t="s">
        <v>3485</v>
      </c>
      <c r="F432" s="22"/>
      <c r="G432" s="10" t="s">
        <v>3485</v>
      </c>
      <c r="H432" s="22"/>
      <c r="I432" s="23">
        <v>340849.37</v>
      </c>
      <c r="J432" s="22" t="s">
        <v>4037</v>
      </c>
    </row>
    <row r="433" spans="1:10" s="11" customFormat="1">
      <c r="A433" s="19" t="s">
        <v>18</v>
      </c>
      <c r="B433" s="19" t="s">
        <v>808</v>
      </c>
      <c r="C433" s="21">
        <v>42736</v>
      </c>
      <c r="D433" s="21">
        <v>44196</v>
      </c>
      <c r="E433" s="10" t="s">
        <v>3485</v>
      </c>
      <c r="F433" s="22"/>
      <c r="G433" s="10" t="s">
        <v>3485</v>
      </c>
      <c r="H433" s="22"/>
      <c r="I433" s="23">
        <v>340849.37</v>
      </c>
      <c r="J433" s="22" t="s">
        <v>4038</v>
      </c>
    </row>
    <row r="434" spans="1:10" s="11" customFormat="1">
      <c r="A434" s="19" t="s">
        <v>53</v>
      </c>
      <c r="B434" s="19" t="s">
        <v>809</v>
      </c>
      <c r="C434" s="21">
        <v>42736</v>
      </c>
      <c r="D434" s="21">
        <v>44196</v>
      </c>
      <c r="E434" s="10" t="s">
        <v>3485</v>
      </c>
      <c r="F434" s="22"/>
      <c r="G434" s="10" t="s">
        <v>3485</v>
      </c>
      <c r="H434" s="22"/>
      <c r="I434" s="23">
        <v>340849.37</v>
      </c>
      <c r="J434" s="22" t="s">
        <v>4039</v>
      </c>
    </row>
    <row r="435" spans="1:10" s="11" customFormat="1">
      <c r="A435" s="19" t="s">
        <v>21</v>
      </c>
      <c r="B435" s="19" t="s">
        <v>22</v>
      </c>
      <c r="C435" s="21">
        <v>41275</v>
      </c>
      <c r="D435" s="21">
        <v>44286</v>
      </c>
      <c r="E435" s="10" t="s">
        <v>3485</v>
      </c>
      <c r="F435" s="22"/>
      <c r="G435" s="10" t="s">
        <v>3485</v>
      </c>
      <c r="H435" s="22"/>
      <c r="I435" s="23">
        <v>341181.36</v>
      </c>
      <c r="J435" s="22" t="s">
        <v>4040</v>
      </c>
    </row>
    <row r="436" spans="1:10" s="11" customFormat="1" ht="15">
      <c r="A436" s="19" t="s">
        <v>24</v>
      </c>
      <c r="B436" s="20" t="s">
        <v>2599</v>
      </c>
      <c r="C436" s="21">
        <v>43466</v>
      </c>
      <c r="D436" s="21">
        <v>44926</v>
      </c>
      <c r="E436" s="10" t="s">
        <v>3485</v>
      </c>
      <c r="F436" s="22"/>
      <c r="G436" s="10" t="s">
        <v>3485</v>
      </c>
      <c r="H436" s="22"/>
      <c r="I436" s="23">
        <v>341564.12</v>
      </c>
      <c r="J436" s="22" t="s">
        <v>4041</v>
      </c>
    </row>
    <row r="437" spans="1:10" s="11" customFormat="1">
      <c r="A437" s="19" t="s">
        <v>53</v>
      </c>
      <c r="B437" s="19" t="s">
        <v>1574</v>
      </c>
      <c r="C437" s="21">
        <v>43101</v>
      </c>
      <c r="D437" s="21">
        <v>44561</v>
      </c>
      <c r="E437" s="10" t="s">
        <v>3485</v>
      </c>
      <c r="F437" s="22"/>
      <c r="G437" s="10" t="s">
        <v>3485</v>
      </c>
      <c r="H437" s="22"/>
      <c r="I437" s="23">
        <v>341649.23</v>
      </c>
      <c r="J437" s="22" t="s">
        <v>4042</v>
      </c>
    </row>
    <row r="438" spans="1:10" s="11" customFormat="1">
      <c r="A438" s="19" t="s">
        <v>18</v>
      </c>
      <c r="B438" s="19" t="s">
        <v>19</v>
      </c>
      <c r="C438" s="21">
        <v>40932</v>
      </c>
      <c r="D438" s="21">
        <v>44274</v>
      </c>
      <c r="E438" s="10" t="s">
        <v>3485</v>
      </c>
      <c r="F438" s="22"/>
      <c r="G438" s="10" t="s">
        <v>3485</v>
      </c>
      <c r="H438" s="22"/>
      <c r="I438" s="23">
        <v>341906.35</v>
      </c>
      <c r="J438" s="22" t="s">
        <v>4043</v>
      </c>
    </row>
    <row r="439" spans="1:10" s="11" customFormat="1">
      <c r="A439" s="19" t="s">
        <v>48</v>
      </c>
      <c r="B439" s="19" t="s">
        <v>1575</v>
      </c>
      <c r="C439" s="21">
        <v>43101</v>
      </c>
      <c r="D439" s="21">
        <v>44742</v>
      </c>
      <c r="E439" s="10" t="s">
        <v>3485</v>
      </c>
      <c r="F439" s="22"/>
      <c r="G439" s="10" t="s">
        <v>3485</v>
      </c>
      <c r="H439" s="22"/>
      <c r="I439" s="23">
        <v>342188.31</v>
      </c>
      <c r="J439" s="22" t="s">
        <v>4044</v>
      </c>
    </row>
    <row r="440" spans="1:10" s="11" customFormat="1">
      <c r="A440" s="19" t="s">
        <v>58</v>
      </c>
      <c r="B440" s="19" t="s">
        <v>299</v>
      </c>
      <c r="C440" s="21">
        <v>42370</v>
      </c>
      <c r="D440" s="21">
        <v>44386</v>
      </c>
      <c r="E440" s="10" t="s">
        <v>3485</v>
      </c>
      <c r="F440" s="22"/>
      <c r="G440" s="10" t="s">
        <v>3485</v>
      </c>
      <c r="H440" s="22"/>
      <c r="I440" s="23">
        <v>342656.7</v>
      </c>
      <c r="J440" s="22" t="s">
        <v>4045</v>
      </c>
    </row>
    <row r="441" spans="1:10" s="11" customFormat="1" ht="15">
      <c r="A441" s="19" t="s">
        <v>61</v>
      </c>
      <c r="B441" s="20" t="s">
        <v>3353</v>
      </c>
      <c r="C441" s="21">
        <v>43617</v>
      </c>
      <c r="D441" s="21">
        <v>45077</v>
      </c>
      <c r="E441" s="10" t="s">
        <v>3485</v>
      </c>
      <c r="F441" s="22"/>
      <c r="G441" s="10" t="s">
        <v>3485</v>
      </c>
      <c r="H441" s="22"/>
      <c r="I441" s="23">
        <v>342799.88</v>
      </c>
      <c r="J441" s="22" t="s">
        <v>4046</v>
      </c>
    </row>
    <row r="442" spans="1:10" s="11" customFormat="1">
      <c r="A442" s="19" t="s">
        <v>12</v>
      </c>
      <c r="B442" s="19" t="s">
        <v>300</v>
      </c>
      <c r="C442" s="21">
        <v>42370</v>
      </c>
      <c r="D442" s="21">
        <v>44347</v>
      </c>
      <c r="E442" s="10" t="s">
        <v>3485</v>
      </c>
      <c r="F442" s="22"/>
      <c r="G442" s="10" t="s">
        <v>3485</v>
      </c>
      <c r="H442" s="22"/>
      <c r="I442" s="23">
        <v>343167.21</v>
      </c>
      <c r="J442" s="22" t="s">
        <v>4047</v>
      </c>
    </row>
    <row r="443" spans="1:10" s="11" customFormat="1">
      <c r="A443" s="19" t="s">
        <v>28</v>
      </c>
      <c r="B443" s="19" t="s">
        <v>301</v>
      </c>
      <c r="C443" s="21">
        <v>42370</v>
      </c>
      <c r="D443" s="21">
        <v>44500</v>
      </c>
      <c r="E443" s="10" t="s">
        <v>3485</v>
      </c>
      <c r="F443" s="22"/>
      <c r="G443" s="10" t="s">
        <v>3485</v>
      </c>
      <c r="H443" s="22"/>
      <c r="I443" s="23">
        <v>343167.22</v>
      </c>
      <c r="J443" s="22" t="s">
        <v>4048</v>
      </c>
    </row>
    <row r="444" spans="1:10" s="11" customFormat="1">
      <c r="A444" s="19" t="s">
        <v>12</v>
      </c>
      <c r="B444" s="19" t="s">
        <v>302</v>
      </c>
      <c r="C444" s="21">
        <v>42370</v>
      </c>
      <c r="D444" s="21">
        <v>44012</v>
      </c>
      <c r="E444" s="10" t="s">
        <v>3485</v>
      </c>
      <c r="F444" s="22"/>
      <c r="G444" s="10" t="s">
        <v>3485</v>
      </c>
      <c r="H444" s="22"/>
      <c r="I444" s="23">
        <v>343167.22</v>
      </c>
      <c r="J444" s="22" t="s">
        <v>4049</v>
      </c>
    </row>
    <row r="445" spans="1:10" s="11" customFormat="1">
      <c r="A445" s="19" t="s">
        <v>92</v>
      </c>
      <c r="B445" s="19" t="s">
        <v>303</v>
      </c>
      <c r="C445" s="21">
        <v>42370</v>
      </c>
      <c r="D445" s="21">
        <v>44104</v>
      </c>
      <c r="E445" s="10" t="s">
        <v>3485</v>
      </c>
      <c r="F445" s="22"/>
      <c r="G445" s="10" t="s">
        <v>3485</v>
      </c>
      <c r="H445" s="22"/>
      <c r="I445" s="23">
        <v>343981.65</v>
      </c>
      <c r="J445" s="22" t="s">
        <v>4050</v>
      </c>
    </row>
    <row r="446" spans="1:10" s="11" customFormat="1">
      <c r="A446" s="19" t="s">
        <v>18</v>
      </c>
      <c r="B446" s="19" t="s">
        <v>648</v>
      </c>
      <c r="C446" s="21">
        <v>42491</v>
      </c>
      <c r="D446" s="21">
        <v>43951</v>
      </c>
      <c r="E446" s="10" t="s">
        <v>3485</v>
      </c>
      <c r="F446" s="22"/>
      <c r="G446" s="10" t="s">
        <v>3485</v>
      </c>
      <c r="H446" s="22"/>
      <c r="I446" s="23">
        <v>343991.28</v>
      </c>
      <c r="J446" s="22" t="s">
        <v>4051</v>
      </c>
    </row>
    <row r="447" spans="1:10" s="11" customFormat="1">
      <c r="A447" s="19" t="s">
        <v>18</v>
      </c>
      <c r="B447" s="19" t="s">
        <v>593</v>
      </c>
      <c r="C447" s="21">
        <v>42401</v>
      </c>
      <c r="D447" s="21">
        <v>43861</v>
      </c>
      <c r="E447" s="10" t="s">
        <v>3485</v>
      </c>
      <c r="F447" s="22"/>
      <c r="G447" s="10" t="s">
        <v>3485</v>
      </c>
      <c r="H447" s="22"/>
      <c r="I447" s="23">
        <v>344088.36</v>
      </c>
      <c r="J447" s="22" t="s">
        <v>4052</v>
      </c>
    </row>
    <row r="448" spans="1:10" s="11" customFormat="1">
      <c r="A448" s="19" t="s">
        <v>88</v>
      </c>
      <c r="B448" s="19" t="s">
        <v>810</v>
      </c>
      <c r="C448" s="21">
        <v>42736</v>
      </c>
      <c r="D448" s="21">
        <v>45291</v>
      </c>
      <c r="E448" s="10" t="s">
        <v>3485</v>
      </c>
      <c r="F448" s="22"/>
      <c r="G448" s="10" t="s">
        <v>3485</v>
      </c>
      <c r="H448" s="22"/>
      <c r="I448" s="23">
        <v>344282.99</v>
      </c>
      <c r="J448" s="22" t="s">
        <v>4053</v>
      </c>
    </row>
    <row r="449" spans="1:10" s="11" customFormat="1">
      <c r="A449" s="19" t="s">
        <v>12</v>
      </c>
      <c r="B449" s="19" t="s">
        <v>304</v>
      </c>
      <c r="C449" s="21">
        <v>42370</v>
      </c>
      <c r="D449" s="21">
        <v>44196</v>
      </c>
      <c r="E449" s="10" t="s">
        <v>3485</v>
      </c>
      <c r="F449" s="22"/>
      <c r="G449" s="10" t="s">
        <v>3485</v>
      </c>
      <c r="H449" s="22"/>
      <c r="I449" s="23">
        <v>344338.79</v>
      </c>
      <c r="J449" s="22" t="s">
        <v>4054</v>
      </c>
    </row>
    <row r="450" spans="1:10" s="11" customFormat="1">
      <c r="A450" s="19" t="s">
        <v>173</v>
      </c>
      <c r="B450" s="19" t="s">
        <v>305</v>
      </c>
      <c r="C450" s="21">
        <v>42370</v>
      </c>
      <c r="D450" s="21">
        <v>44227</v>
      </c>
      <c r="E450" s="10" t="s">
        <v>3485</v>
      </c>
      <c r="F450" s="22"/>
      <c r="G450" s="10" t="s">
        <v>3485</v>
      </c>
      <c r="H450" s="22"/>
      <c r="I450" s="23">
        <v>344434.7</v>
      </c>
      <c r="J450" s="22" t="s">
        <v>4055</v>
      </c>
    </row>
    <row r="451" spans="1:10" s="11" customFormat="1">
      <c r="A451" s="19" t="s">
        <v>58</v>
      </c>
      <c r="B451" s="19" t="s">
        <v>306</v>
      </c>
      <c r="C451" s="21">
        <v>42370</v>
      </c>
      <c r="D451" s="21">
        <v>44561</v>
      </c>
      <c r="E451" s="10" t="s">
        <v>3485</v>
      </c>
      <c r="F451" s="22"/>
      <c r="G451" s="10" t="s">
        <v>3485</v>
      </c>
      <c r="H451" s="22"/>
      <c r="I451" s="23">
        <v>344434.7</v>
      </c>
      <c r="J451" s="22" t="s">
        <v>4056</v>
      </c>
    </row>
    <row r="452" spans="1:10" s="11" customFormat="1">
      <c r="A452" s="19" t="s">
        <v>21</v>
      </c>
      <c r="B452" s="19" t="s">
        <v>307</v>
      </c>
      <c r="C452" s="21">
        <v>42370</v>
      </c>
      <c r="D452" s="21">
        <v>44561</v>
      </c>
      <c r="E452" s="10" t="s">
        <v>3485</v>
      </c>
      <c r="F452" s="22"/>
      <c r="G452" s="10" t="s">
        <v>3485</v>
      </c>
      <c r="H452" s="22"/>
      <c r="I452" s="23">
        <v>344434.7</v>
      </c>
      <c r="J452" s="22" t="s">
        <v>4057</v>
      </c>
    </row>
    <row r="453" spans="1:10" s="11" customFormat="1">
      <c r="A453" s="19" t="s">
        <v>28</v>
      </c>
      <c r="B453" s="19" t="s">
        <v>661</v>
      </c>
      <c r="C453" s="21">
        <v>42522</v>
      </c>
      <c r="D453" s="21">
        <v>44165</v>
      </c>
      <c r="E453" s="10" t="s">
        <v>3485</v>
      </c>
      <c r="F453" s="22"/>
      <c r="G453" s="10" t="s">
        <v>3485</v>
      </c>
      <c r="H453" s="22"/>
      <c r="I453" s="23">
        <v>344524.71</v>
      </c>
      <c r="J453" s="22" t="s">
        <v>4058</v>
      </c>
    </row>
    <row r="454" spans="1:10" s="11" customFormat="1">
      <c r="A454" s="19" t="s">
        <v>58</v>
      </c>
      <c r="B454" s="19" t="s">
        <v>308</v>
      </c>
      <c r="C454" s="21">
        <v>42370</v>
      </c>
      <c r="D454" s="21">
        <v>44243</v>
      </c>
      <c r="E454" s="10" t="s">
        <v>3485</v>
      </c>
      <c r="F454" s="22"/>
      <c r="G454" s="10" t="s">
        <v>3485</v>
      </c>
      <c r="H454" s="22"/>
      <c r="I454" s="23">
        <v>344627.67</v>
      </c>
      <c r="J454" s="22" t="s">
        <v>4059</v>
      </c>
    </row>
    <row r="455" spans="1:10" s="11" customFormat="1">
      <c r="A455" s="19" t="s">
        <v>309</v>
      </c>
      <c r="B455" s="19" t="s">
        <v>310</v>
      </c>
      <c r="C455" s="21">
        <v>42370</v>
      </c>
      <c r="D455" s="21">
        <v>43951</v>
      </c>
      <c r="E455" s="10" t="s">
        <v>3485</v>
      </c>
      <c r="F455" s="22"/>
      <c r="G455" s="10" t="s">
        <v>3485</v>
      </c>
      <c r="H455" s="22"/>
      <c r="I455" s="23">
        <v>344762.19</v>
      </c>
      <c r="J455" s="22" t="s">
        <v>4060</v>
      </c>
    </row>
    <row r="456" spans="1:10" s="11" customFormat="1">
      <c r="A456" s="19" t="s">
        <v>16</v>
      </c>
      <c r="B456" s="19" t="s">
        <v>17</v>
      </c>
      <c r="C456" s="21">
        <v>40909</v>
      </c>
      <c r="D456" s="21">
        <v>44012</v>
      </c>
      <c r="E456" s="10" t="s">
        <v>3485</v>
      </c>
      <c r="F456" s="22"/>
      <c r="G456" s="10" t="s">
        <v>3485</v>
      </c>
      <c r="H456" s="22"/>
      <c r="I456" s="23">
        <v>345302.27</v>
      </c>
      <c r="J456" s="22" t="s">
        <v>4061</v>
      </c>
    </row>
    <row r="457" spans="1:10" s="11" customFormat="1">
      <c r="A457" s="19" t="s">
        <v>12</v>
      </c>
      <c r="B457" s="19" t="s">
        <v>1578</v>
      </c>
      <c r="C457" s="21">
        <v>43101</v>
      </c>
      <c r="D457" s="21">
        <v>44196</v>
      </c>
      <c r="E457" s="10" t="s">
        <v>3485</v>
      </c>
      <c r="F457" s="22"/>
      <c r="G457" s="10" t="s">
        <v>3485</v>
      </c>
      <c r="H457" s="22"/>
      <c r="I457" s="23">
        <v>345303.63</v>
      </c>
      <c r="J457" s="22" t="s">
        <v>4062</v>
      </c>
    </row>
    <row r="458" spans="1:10" s="11" customFormat="1">
      <c r="A458" s="19" t="s">
        <v>58</v>
      </c>
      <c r="B458" s="19" t="s">
        <v>1579</v>
      </c>
      <c r="C458" s="21">
        <v>43101</v>
      </c>
      <c r="D458" s="21">
        <v>44196</v>
      </c>
      <c r="E458" s="10" t="s">
        <v>3485</v>
      </c>
      <c r="F458" s="22"/>
      <c r="G458" s="10" t="s">
        <v>3485</v>
      </c>
      <c r="H458" s="22"/>
      <c r="I458" s="23">
        <v>345379.68</v>
      </c>
      <c r="J458" s="22" t="s">
        <v>4063</v>
      </c>
    </row>
    <row r="459" spans="1:10" s="11" customFormat="1">
      <c r="A459" s="19" t="s">
        <v>221</v>
      </c>
      <c r="B459" s="19" t="s">
        <v>811</v>
      </c>
      <c r="C459" s="21">
        <v>42736</v>
      </c>
      <c r="D459" s="21">
        <v>44620</v>
      </c>
      <c r="E459" s="10" t="s">
        <v>3485</v>
      </c>
      <c r="F459" s="22"/>
      <c r="G459" s="10" t="s">
        <v>3485</v>
      </c>
      <c r="H459" s="22"/>
      <c r="I459" s="23">
        <v>345404.14</v>
      </c>
      <c r="J459" s="22" t="s">
        <v>4064</v>
      </c>
    </row>
    <row r="460" spans="1:10" s="11" customFormat="1">
      <c r="A460" s="19" t="s">
        <v>18</v>
      </c>
      <c r="B460" s="19" t="s">
        <v>311</v>
      </c>
      <c r="C460" s="21">
        <v>42370</v>
      </c>
      <c r="D460" s="21">
        <v>44196</v>
      </c>
      <c r="E460" s="10" t="s">
        <v>3485</v>
      </c>
      <c r="F460" s="22"/>
      <c r="G460" s="10" t="s">
        <v>3485</v>
      </c>
      <c r="H460" s="22"/>
      <c r="I460" s="23">
        <v>345561.73</v>
      </c>
      <c r="J460" s="22" t="s">
        <v>4065</v>
      </c>
    </row>
    <row r="461" spans="1:10" s="11" customFormat="1">
      <c r="A461" s="19" t="s">
        <v>58</v>
      </c>
      <c r="B461" s="19" t="s">
        <v>682</v>
      </c>
      <c r="C461" s="21">
        <v>42552</v>
      </c>
      <c r="D461" s="21">
        <v>44316</v>
      </c>
      <c r="E461" s="10" t="s">
        <v>3485</v>
      </c>
      <c r="F461" s="22"/>
      <c r="G461" s="10" t="s">
        <v>3485</v>
      </c>
      <c r="H461" s="22"/>
      <c r="I461" s="23">
        <v>345687.43</v>
      </c>
      <c r="J461" s="22" t="s">
        <v>4066</v>
      </c>
    </row>
    <row r="462" spans="1:10" s="11" customFormat="1">
      <c r="A462" s="19" t="s">
        <v>28</v>
      </c>
      <c r="B462" s="19" t="s">
        <v>812</v>
      </c>
      <c r="C462" s="21">
        <v>42736</v>
      </c>
      <c r="D462" s="21">
        <v>44408</v>
      </c>
      <c r="E462" s="10" t="s">
        <v>3485</v>
      </c>
      <c r="F462" s="22"/>
      <c r="G462" s="10" t="s">
        <v>3485</v>
      </c>
      <c r="H462" s="22"/>
      <c r="I462" s="23">
        <v>346424.14</v>
      </c>
      <c r="J462" s="22" t="s">
        <v>4067</v>
      </c>
    </row>
    <row r="463" spans="1:10" s="11" customFormat="1">
      <c r="A463" s="19" t="s">
        <v>620</v>
      </c>
      <c r="B463" s="19" t="s">
        <v>813</v>
      </c>
      <c r="C463" s="21">
        <v>42736</v>
      </c>
      <c r="D463" s="21">
        <v>44439</v>
      </c>
      <c r="E463" s="10" t="s">
        <v>3485</v>
      </c>
      <c r="F463" s="22"/>
      <c r="G463" s="10" t="s">
        <v>3485</v>
      </c>
      <c r="H463" s="22"/>
      <c r="I463" s="23">
        <v>346424.15</v>
      </c>
      <c r="J463" s="22" t="s">
        <v>4068</v>
      </c>
    </row>
    <row r="464" spans="1:10" s="11" customFormat="1">
      <c r="A464" s="19" t="s">
        <v>12</v>
      </c>
      <c r="B464" s="19" t="s">
        <v>814</v>
      </c>
      <c r="C464" s="21">
        <v>42736</v>
      </c>
      <c r="D464" s="21">
        <v>44926</v>
      </c>
      <c r="E464" s="10" t="s">
        <v>3485</v>
      </c>
      <c r="F464" s="22"/>
      <c r="G464" s="10" t="s">
        <v>3485</v>
      </c>
      <c r="H464" s="22"/>
      <c r="I464" s="23">
        <v>346424.15</v>
      </c>
      <c r="J464" s="22" t="s">
        <v>4069</v>
      </c>
    </row>
    <row r="465" spans="1:10" s="11" customFormat="1">
      <c r="A465" s="19" t="s">
        <v>58</v>
      </c>
      <c r="B465" s="19" t="s">
        <v>815</v>
      </c>
      <c r="C465" s="21">
        <v>42736</v>
      </c>
      <c r="D465" s="21">
        <v>44500</v>
      </c>
      <c r="E465" s="10" t="s">
        <v>3485</v>
      </c>
      <c r="F465" s="22"/>
      <c r="G465" s="10" t="s">
        <v>3485</v>
      </c>
      <c r="H465" s="22"/>
      <c r="I465" s="23">
        <v>346424.15</v>
      </c>
      <c r="J465" s="22" t="s">
        <v>4070</v>
      </c>
    </row>
    <row r="466" spans="1:10" s="11" customFormat="1">
      <c r="A466" s="19" t="s">
        <v>28</v>
      </c>
      <c r="B466" s="19" t="s">
        <v>816</v>
      </c>
      <c r="C466" s="21">
        <v>42736</v>
      </c>
      <c r="D466" s="21">
        <v>44561</v>
      </c>
      <c r="E466" s="10" t="s">
        <v>3485</v>
      </c>
      <c r="F466" s="22"/>
      <c r="G466" s="10" t="s">
        <v>3485</v>
      </c>
      <c r="H466" s="22"/>
      <c r="I466" s="23">
        <v>346424.15</v>
      </c>
      <c r="J466" s="22" t="s">
        <v>4071</v>
      </c>
    </row>
    <row r="467" spans="1:10" s="11" customFormat="1">
      <c r="A467" s="19" t="s">
        <v>58</v>
      </c>
      <c r="B467" s="19" t="s">
        <v>817</v>
      </c>
      <c r="C467" s="21">
        <v>42736</v>
      </c>
      <c r="D467" s="21">
        <v>44561</v>
      </c>
      <c r="E467" s="10" t="s">
        <v>3485</v>
      </c>
      <c r="F467" s="22"/>
      <c r="G467" s="10" t="s">
        <v>3485</v>
      </c>
      <c r="H467" s="22"/>
      <c r="I467" s="23">
        <v>346424.15</v>
      </c>
      <c r="J467" s="22" t="s">
        <v>4072</v>
      </c>
    </row>
    <row r="468" spans="1:10" s="11" customFormat="1">
      <c r="A468" s="19" t="s">
        <v>58</v>
      </c>
      <c r="B468" s="19" t="s">
        <v>818</v>
      </c>
      <c r="C468" s="21">
        <v>42736</v>
      </c>
      <c r="D468" s="21">
        <v>44377</v>
      </c>
      <c r="E468" s="10" t="s">
        <v>3485</v>
      </c>
      <c r="F468" s="22"/>
      <c r="G468" s="10" t="s">
        <v>3485</v>
      </c>
      <c r="H468" s="22"/>
      <c r="I468" s="23">
        <v>346424.15</v>
      </c>
      <c r="J468" s="22" t="s">
        <v>4073</v>
      </c>
    </row>
    <row r="469" spans="1:10" s="11" customFormat="1">
      <c r="A469" s="19" t="s">
        <v>61</v>
      </c>
      <c r="B469" s="19" t="s">
        <v>819</v>
      </c>
      <c r="C469" s="21">
        <v>42736</v>
      </c>
      <c r="D469" s="21">
        <v>44651</v>
      </c>
      <c r="E469" s="10" t="s">
        <v>3485</v>
      </c>
      <c r="F469" s="22"/>
      <c r="G469" s="10" t="s">
        <v>3485</v>
      </c>
      <c r="H469" s="22"/>
      <c r="I469" s="23">
        <v>346424.15</v>
      </c>
      <c r="J469" s="22" t="s">
        <v>4074</v>
      </c>
    </row>
    <row r="470" spans="1:10" s="11" customFormat="1" ht="15">
      <c r="A470" s="19" t="s">
        <v>12</v>
      </c>
      <c r="B470" s="20" t="s">
        <v>2600</v>
      </c>
      <c r="C470" s="21">
        <v>43466</v>
      </c>
      <c r="D470" s="21">
        <v>44196</v>
      </c>
      <c r="E470" s="10" t="s">
        <v>3485</v>
      </c>
      <c r="F470" s="22"/>
      <c r="G470" s="10" t="s">
        <v>3485</v>
      </c>
      <c r="H470" s="22"/>
      <c r="I470" s="23">
        <v>346459.09</v>
      </c>
      <c r="J470" s="22" t="s">
        <v>4075</v>
      </c>
    </row>
    <row r="471" spans="1:10" s="11" customFormat="1">
      <c r="A471" s="19" t="s">
        <v>12</v>
      </c>
      <c r="B471" s="19" t="s">
        <v>13</v>
      </c>
      <c r="C471" s="21">
        <v>40544</v>
      </c>
      <c r="D471" s="21">
        <v>43890</v>
      </c>
      <c r="E471" s="10" t="s">
        <v>3485</v>
      </c>
      <c r="F471" s="10"/>
      <c r="G471" s="10" t="s">
        <v>3485</v>
      </c>
      <c r="H471" s="10"/>
      <c r="I471" s="23">
        <v>346600.7</v>
      </c>
      <c r="J471" s="22" t="s">
        <v>4076</v>
      </c>
    </row>
    <row r="472" spans="1:10" s="11" customFormat="1">
      <c r="A472" s="19" t="s">
        <v>28</v>
      </c>
      <c r="B472" s="19" t="s">
        <v>1314</v>
      </c>
      <c r="C472" s="21">
        <v>42767</v>
      </c>
      <c r="D472" s="21">
        <v>44561</v>
      </c>
      <c r="E472" s="10" t="s">
        <v>3485</v>
      </c>
      <c r="F472" s="22"/>
      <c r="G472" s="10" t="s">
        <v>3485</v>
      </c>
      <c r="H472" s="22"/>
      <c r="I472" s="23">
        <v>346608.51</v>
      </c>
      <c r="J472" s="22" t="s">
        <v>4077</v>
      </c>
    </row>
    <row r="473" spans="1:10" s="11" customFormat="1">
      <c r="A473" s="19" t="s">
        <v>21</v>
      </c>
      <c r="B473" s="19" t="s">
        <v>312</v>
      </c>
      <c r="C473" s="21">
        <v>42370</v>
      </c>
      <c r="D473" s="21">
        <v>43951</v>
      </c>
      <c r="E473" s="10" t="s">
        <v>3485</v>
      </c>
      <c r="F473" s="22"/>
      <c r="G473" s="10" t="s">
        <v>3485</v>
      </c>
      <c r="H473" s="22"/>
      <c r="I473" s="23">
        <v>346660.86</v>
      </c>
      <c r="J473" s="22" t="s">
        <v>4078</v>
      </c>
    </row>
    <row r="474" spans="1:10" s="11" customFormat="1" ht="15">
      <c r="A474" s="19" t="s">
        <v>12</v>
      </c>
      <c r="B474" s="20" t="s">
        <v>3447</v>
      </c>
      <c r="C474" s="21">
        <v>43739</v>
      </c>
      <c r="D474" s="21">
        <v>44834</v>
      </c>
      <c r="E474" s="10" t="s">
        <v>3485</v>
      </c>
      <c r="F474" s="22"/>
      <c r="G474" s="10" t="s">
        <v>3485</v>
      </c>
      <c r="H474" s="22"/>
      <c r="I474" s="23">
        <v>347422.05</v>
      </c>
      <c r="J474" s="22" t="s">
        <v>4079</v>
      </c>
    </row>
    <row r="475" spans="1:10" s="11" customFormat="1">
      <c r="A475" s="19" t="s">
        <v>173</v>
      </c>
      <c r="B475" s="19" t="s">
        <v>313</v>
      </c>
      <c r="C475" s="21">
        <v>42370</v>
      </c>
      <c r="D475" s="21">
        <v>44196</v>
      </c>
      <c r="E475" s="10" t="s">
        <v>3485</v>
      </c>
      <c r="F475" s="22"/>
      <c r="G475" s="10" t="s">
        <v>3485</v>
      </c>
      <c r="H475" s="22"/>
      <c r="I475" s="23">
        <v>347711.07</v>
      </c>
      <c r="J475" s="22" t="s">
        <v>4080</v>
      </c>
    </row>
    <row r="476" spans="1:10" s="11" customFormat="1">
      <c r="A476" s="19" t="s">
        <v>18</v>
      </c>
      <c r="B476" s="19" t="s">
        <v>711</v>
      </c>
      <c r="C476" s="21">
        <v>42644</v>
      </c>
      <c r="D476" s="21">
        <v>44104</v>
      </c>
      <c r="E476" s="10" t="s">
        <v>3485</v>
      </c>
      <c r="F476" s="22"/>
      <c r="G476" s="10" t="s">
        <v>3485</v>
      </c>
      <c r="H476" s="22"/>
      <c r="I476" s="23">
        <v>348270.2</v>
      </c>
      <c r="J476" s="22" t="s">
        <v>4081</v>
      </c>
    </row>
    <row r="477" spans="1:10" s="11" customFormat="1">
      <c r="A477" s="19" t="s">
        <v>48</v>
      </c>
      <c r="B477" s="19" t="s">
        <v>1580</v>
      </c>
      <c r="C477" s="21">
        <v>43101</v>
      </c>
      <c r="D477" s="21">
        <v>44926</v>
      </c>
      <c r="E477" s="10" t="s">
        <v>3485</v>
      </c>
      <c r="F477" s="22"/>
      <c r="G477" s="10" t="s">
        <v>3485</v>
      </c>
      <c r="H477" s="22"/>
      <c r="I477" s="23">
        <v>348637.76</v>
      </c>
      <c r="J477" s="22" t="s">
        <v>4082</v>
      </c>
    </row>
    <row r="478" spans="1:10" s="11" customFormat="1">
      <c r="A478" s="19" t="s">
        <v>61</v>
      </c>
      <c r="B478" s="19" t="s">
        <v>1581</v>
      </c>
      <c r="C478" s="21">
        <v>43101</v>
      </c>
      <c r="D478" s="21">
        <v>45747</v>
      </c>
      <c r="E478" s="10" t="s">
        <v>3485</v>
      </c>
      <c r="F478" s="22"/>
      <c r="G478" s="10" t="s">
        <v>3485</v>
      </c>
      <c r="H478" s="22"/>
      <c r="I478" s="23">
        <v>348637.77</v>
      </c>
      <c r="J478" s="22" t="s">
        <v>4083</v>
      </c>
    </row>
    <row r="479" spans="1:10" s="11" customFormat="1">
      <c r="A479" s="19" t="s">
        <v>28</v>
      </c>
      <c r="B479" s="19" t="s">
        <v>2366</v>
      </c>
      <c r="C479" s="21">
        <v>43160</v>
      </c>
      <c r="D479" s="21">
        <v>45716</v>
      </c>
      <c r="E479" s="10" t="s">
        <v>3485</v>
      </c>
      <c r="F479" s="22"/>
      <c r="G479" s="10" t="s">
        <v>3485</v>
      </c>
      <c r="H479" s="22"/>
      <c r="I479" s="23">
        <v>348829.69</v>
      </c>
      <c r="J479" s="22" t="s">
        <v>4084</v>
      </c>
    </row>
    <row r="480" spans="1:10" s="11" customFormat="1">
      <c r="A480" s="19" t="s">
        <v>409</v>
      </c>
      <c r="B480" s="19" t="s">
        <v>2367</v>
      </c>
      <c r="C480" s="21">
        <v>43160</v>
      </c>
      <c r="D480" s="21">
        <v>44773</v>
      </c>
      <c r="E480" s="10" t="s">
        <v>3485</v>
      </c>
      <c r="F480" s="22"/>
      <c r="G480" s="10" t="s">
        <v>3485</v>
      </c>
      <c r="H480" s="22"/>
      <c r="I480" s="23">
        <v>348829.76</v>
      </c>
      <c r="J480" s="22" t="s">
        <v>4085</v>
      </c>
    </row>
    <row r="481" spans="1:10" s="11" customFormat="1">
      <c r="A481" s="19" t="s">
        <v>48</v>
      </c>
      <c r="B481" s="19" t="s">
        <v>820</v>
      </c>
      <c r="C481" s="21">
        <v>42736</v>
      </c>
      <c r="D481" s="21">
        <v>44196</v>
      </c>
      <c r="E481" s="10" t="s">
        <v>3485</v>
      </c>
      <c r="F481" s="22"/>
      <c r="G481" s="10" t="s">
        <v>3485</v>
      </c>
      <c r="H481" s="22"/>
      <c r="I481" s="23">
        <v>349592.09</v>
      </c>
      <c r="J481" s="22" t="s">
        <v>4086</v>
      </c>
    </row>
    <row r="482" spans="1:10" s="11" customFormat="1">
      <c r="A482" s="19" t="s">
        <v>12</v>
      </c>
      <c r="B482" s="19" t="s">
        <v>1582</v>
      </c>
      <c r="C482" s="21">
        <v>43101</v>
      </c>
      <c r="D482" s="21">
        <v>46418</v>
      </c>
      <c r="E482" s="10" t="s">
        <v>3485</v>
      </c>
      <c r="F482" s="22"/>
      <c r="G482" s="10" t="s">
        <v>3485</v>
      </c>
      <c r="H482" s="22"/>
      <c r="I482" s="23">
        <v>349776.42</v>
      </c>
      <c r="J482" s="22" t="s">
        <v>4087</v>
      </c>
    </row>
    <row r="483" spans="1:10" s="11" customFormat="1" ht="15">
      <c r="A483" s="19" t="s">
        <v>12</v>
      </c>
      <c r="B483" s="20" t="s">
        <v>2601</v>
      </c>
      <c r="C483" s="21">
        <v>43466</v>
      </c>
      <c r="D483" s="21">
        <v>45291</v>
      </c>
      <c r="E483" s="10" t="s">
        <v>3485</v>
      </c>
      <c r="F483" s="22"/>
      <c r="G483" s="10" t="s">
        <v>3485</v>
      </c>
      <c r="H483" s="22"/>
      <c r="I483" s="23">
        <v>349788.33</v>
      </c>
      <c r="J483" s="22" t="s">
        <v>4088</v>
      </c>
    </row>
    <row r="484" spans="1:10" s="11" customFormat="1" ht="15">
      <c r="A484" s="19" t="s">
        <v>28</v>
      </c>
      <c r="B484" s="20" t="s">
        <v>2602</v>
      </c>
      <c r="C484" s="21">
        <v>43466</v>
      </c>
      <c r="D484" s="21">
        <v>45291</v>
      </c>
      <c r="E484" s="10" t="s">
        <v>3485</v>
      </c>
      <c r="F484" s="22"/>
      <c r="G484" s="10" t="s">
        <v>3485</v>
      </c>
      <c r="H484" s="22"/>
      <c r="I484" s="23">
        <v>349788.33</v>
      </c>
      <c r="J484" s="22" t="s">
        <v>4089</v>
      </c>
    </row>
    <row r="485" spans="1:10" s="11" customFormat="1" ht="15">
      <c r="A485" s="19" t="s">
        <v>61</v>
      </c>
      <c r="B485" s="20" t="s">
        <v>3400</v>
      </c>
      <c r="C485" s="21">
        <v>43647</v>
      </c>
      <c r="D485" s="21">
        <v>45473</v>
      </c>
      <c r="E485" s="10" t="s">
        <v>3485</v>
      </c>
      <c r="F485" s="22"/>
      <c r="G485" s="10" t="s">
        <v>3485</v>
      </c>
      <c r="H485" s="22"/>
      <c r="I485" s="23">
        <v>349788.33</v>
      </c>
      <c r="J485" s="22" t="s">
        <v>4090</v>
      </c>
    </row>
    <row r="486" spans="1:10" s="11" customFormat="1">
      <c r="A486" s="19" t="s">
        <v>16</v>
      </c>
      <c r="B486" s="19" t="s">
        <v>23</v>
      </c>
      <c r="C486" s="21">
        <v>41275</v>
      </c>
      <c r="D486" s="21">
        <v>44067</v>
      </c>
      <c r="E486" s="10" t="s">
        <v>3485</v>
      </c>
      <c r="F486" s="22"/>
      <c r="G486" s="10" t="s">
        <v>3485</v>
      </c>
      <c r="H486" s="22"/>
      <c r="I486" s="23">
        <v>350201.06</v>
      </c>
      <c r="J486" s="22" t="s">
        <v>4091</v>
      </c>
    </row>
    <row r="487" spans="1:10" s="11" customFormat="1">
      <c r="A487" s="19" t="s">
        <v>28</v>
      </c>
      <c r="B487" s="19" t="s">
        <v>821</v>
      </c>
      <c r="C487" s="21">
        <v>42736</v>
      </c>
      <c r="D487" s="21">
        <v>44834</v>
      </c>
      <c r="E487" s="10" t="s">
        <v>3485</v>
      </c>
      <c r="F487" s="22"/>
      <c r="G487" s="10" t="s">
        <v>3485</v>
      </c>
      <c r="H487" s="22"/>
      <c r="I487" s="23">
        <v>350264.94</v>
      </c>
      <c r="J487" s="22" t="s">
        <v>4092</v>
      </c>
    </row>
    <row r="488" spans="1:10" s="11" customFormat="1">
      <c r="A488" s="19" t="s">
        <v>28</v>
      </c>
      <c r="B488" s="19" t="s">
        <v>822</v>
      </c>
      <c r="C488" s="21">
        <v>42736</v>
      </c>
      <c r="D488" s="21">
        <v>45138</v>
      </c>
      <c r="E488" s="10" t="s">
        <v>3485</v>
      </c>
      <c r="F488" s="22"/>
      <c r="G488" s="10" t="s">
        <v>3485</v>
      </c>
      <c r="H488" s="22"/>
      <c r="I488" s="23">
        <v>350552.62</v>
      </c>
      <c r="J488" s="22" t="s">
        <v>4093</v>
      </c>
    </row>
    <row r="489" spans="1:10" s="11" customFormat="1">
      <c r="A489" s="19" t="s">
        <v>16</v>
      </c>
      <c r="B489" s="19" t="s">
        <v>823</v>
      </c>
      <c r="C489" s="21">
        <v>42736</v>
      </c>
      <c r="D489" s="21">
        <v>44377</v>
      </c>
      <c r="E489" s="10" t="s">
        <v>3485</v>
      </c>
      <c r="F489" s="22"/>
      <c r="G489" s="10" t="s">
        <v>3485</v>
      </c>
      <c r="H489" s="22"/>
      <c r="I489" s="23">
        <v>351041.52</v>
      </c>
      <c r="J489" s="22" t="s">
        <v>4094</v>
      </c>
    </row>
    <row r="490" spans="1:10" s="11" customFormat="1">
      <c r="A490" s="19" t="s">
        <v>12</v>
      </c>
      <c r="B490" s="19" t="s">
        <v>824</v>
      </c>
      <c r="C490" s="21">
        <v>42736</v>
      </c>
      <c r="D490" s="21">
        <v>44196</v>
      </c>
      <c r="E490" s="10" t="s">
        <v>3485</v>
      </c>
      <c r="F490" s="22"/>
      <c r="G490" s="10" t="s">
        <v>3485</v>
      </c>
      <c r="H490" s="22"/>
      <c r="I490" s="23">
        <v>351041.52</v>
      </c>
      <c r="J490" s="22" t="s">
        <v>4095</v>
      </c>
    </row>
    <row r="491" spans="1:10" s="11" customFormat="1">
      <c r="A491" s="19" t="s">
        <v>48</v>
      </c>
      <c r="B491" s="19" t="s">
        <v>1583</v>
      </c>
      <c r="C491" s="21">
        <v>43101</v>
      </c>
      <c r="D491" s="21">
        <v>44561</v>
      </c>
      <c r="E491" s="10" t="s">
        <v>3485</v>
      </c>
      <c r="F491" s="22"/>
      <c r="G491" s="10" t="s">
        <v>3485</v>
      </c>
      <c r="H491" s="22"/>
      <c r="I491" s="23">
        <v>351584.34</v>
      </c>
      <c r="J491" s="22" t="s">
        <v>4096</v>
      </c>
    </row>
    <row r="492" spans="1:10" s="11" customFormat="1">
      <c r="A492" s="19" t="s">
        <v>16</v>
      </c>
      <c r="B492" s="19" t="s">
        <v>1584</v>
      </c>
      <c r="C492" s="21">
        <v>43101</v>
      </c>
      <c r="D492" s="21">
        <v>44561</v>
      </c>
      <c r="E492" s="10" t="s">
        <v>3485</v>
      </c>
      <c r="F492" s="22"/>
      <c r="G492" s="10" t="s">
        <v>3485</v>
      </c>
      <c r="H492" s="22"/>
      <c r="I492" s="23">
        <v>351584.34</v>
      </c>
      <c r="J492" s="22" t="s">
        <v>4097</v>
      </c>
    </row>
    <row r="493" spans="1:10" s="11" customFormat="1">
      <c r="A493" s="19" t="s">
        <v>12</v>
      </c>
      <c r="B493" s="19" t="s">
        <v>1585</v>
      </c>
      <c r="C493" s="21">
        <v>43101</v>
      </c>
      <c r="D493" s="21">
        <v>44561</v>
      </c>
      <c r="E493" s="10" t="s">
        <v>3485</v>
      </c>
      <c r="F493" s="22"/>
      <c r="G493" s="10" t="s">
        <v>3485</v>
      </c>
      <c r="H493" s="22"/>
      <c r="I493" s="23">
        <v>351584.34</v>
      </c>
      <c r="J493" s="22" t="s">
        <v>4098</v>
      </c>
    </row>
    <row r="494" spans="1:10" s="11" customFormat="1">
      <c r="A494" s="19" t="s">
        <v>48</v>
      </c>
      <c r="B494" s="19" t="s">
        <v>314</v>
      </c>
      <c r="C494" s="21">
        <v>42370</v>
      </c>
      <c r="D494" s="21">
        <v>44196</v>
      </c>
      <c r="E494" s="10" t="s">
        <v>3485</v>
      </c>
      <c r="F494" s="22"/>
      <c r="G494" s="10" t="s">
        <v>3485</v>
      </c>
      <c r="H494" s="22"/>
      <c r="I494" s="23">
        <v>351743.02</v>
      </c>
      <c r="J494" s="22" t="s">
        <v>4099</v>
      </c>
    </row>
    <row r="495" spans="1:10" s="11" customFormat="1">
      <c r="A495" s="19" t="s">
        <v>28</v>
      </c>
      <c r="B495" s="19" t="s">
        <v>216</v>
      </c>
      <c r="C495" s="21">
        <v>42064</v>
      </c>
      <c r="D495" s="21">
        <v>44255</v>
      </c>
      <c r="E495" s="10" t="s">
        <v>3485</v>
      </c>
      <c r="F495" s="22"/>
      <c r="G495" s="10" t="s">
        <v>3485</v>
      </c>
      <c r="H495" s="22"/>
      <c r="I495" s="23">
        <v>352233.83</v>
      </c>
      <c r="J495" s="22" t="s">
        <v>4100</v>
      </c>
    </row>
    <row r="496" spans="1:10" s="11" customFormat="1" ht="15">
      <c r="A496" s="19" t="s">
        <v>12</v>
      </c>
      <c r="B496" s="20" t="s">
        <v>2603</v>
      </c>
      <c r="C496" s="21">
        <v>43466</v>
      </c>
      <c r="D496" s="21">
        <v>44196</v>
      </c>
      <c r="E496" s="10" t="s">
        <v>3485</v>
      </c>
      <c r="F496" s="22"/>
      <c r="G496" s="10" t="s">
        <v>3485</v>
      </c>
      <c r="H496" s="22"/>
      <c r="I496" s="23">
        <v>352240.93</v>
      </c>
      <c r="J496" s="22" t="s">
        <v>4101</v>
      </c>
    </row>
    <row r="497" spans="1:10" s="11" customFormat="1">
      <c r="A497" s="19" t="s">
        <v>16</v>
      </c>
      <c r="B497" s="19" t="s">
        <v>2485</v>
      </c>
      <c r="C497" s="21">
        <v>43435</v>
      </c>
      <c r="D497" s="21">
        <v>44895</v>
      </c>
      <c r="E497" s="10" t="s">
        <v>3485</v>
      </c>
      <c r="F497" s="22"/>
      <c r="G497" s="10" t="s">
        <v>3485</v>
      </c>
      <c r="H497" s="22"/>
      <c r="I497" s="23">
        <v>352534.78</v>
      </c>
      <c r="J497" s="22" t="s">
        <v>4102</v>
      </c>
    </row>
    <row r="498" spans="1:10" s="11" customFormat="1" ht="15">
      <c r="A498" s="19" t="s">
        <v>48</v>
      </c>
      <c r="B498" s="20" t="s">
        <v>2604</v>
      </c>
      <c r="C498" s="21">
        <v>43466</v>
      </c>
      <c r="D498" s="21">
        <v>44926</v>
      </c>
      <c r="E498" s="10" t="s">
        <v>3485</v>
      </c>
      <c r="F498" s="22"/>
      <c r="G498" s="10" t="s">
        <v>3485</v>
      </c>
      <c r="H498" s="22"/>
      <c r="I498" s="23">
        <v>352619.88</v>
      </c>
      <c r="J498" s="22" t="s">
        <v>4103</v>
      </c>
    </row>
    <row r="499" spans="1:10" s="11" customFormat="1">
      <c r="A499" s="19" t="s">
        <v>28</v>
      </c>
      <c r="B499" s="19" t="s">
        <v>1586</v>
      </c>
      <c r="C499" s="21">
        <v>43101</v>
      </c>
      <c r="D499" s="21">
        <v>44926</v>
      </c>
      <c r="E499" s="10" t="s">
        <v>3485</v>
      </c>
      <c r="F499" s="22"/>
      <c r="G499" s="10" t="s">
        <v>3485</v>
      </c>
      <c r="H499" s="22"/>
      <c r="I499" s="23">
        <v>352675.97</v>
      </c>
      <c r="J499" s="22" t="s">
        <v>4104</v>
      </c>
    </row>
    <row r="500" spans="1:10" s="11" customFormat="1">
      <c r="A500" s="19" t="s">
        <v>48</v>
      </c>
      <c r="B500" s="19" t="s">
        <v>649</v>
      </c>
      <c r="C500" s="21">
        <v>42491</v>
      </c>
      <c r="D500" s="21">
        <v>44074</v>
      </c>
      <c r="E500" s="10" t="s">
        <v>3485</v>
      </c>
      <c r="F500" s="22"/>
      <c r="G500" s="10" t="s">
        <v>3485</v>
      </c>
      <c r="H500" s="22"/>
      <c r="I500" s="23">
        <v>353543.4</v>
      </c>
      <c r="J500" s="22" t="s">
        <v>4105</v>
      </c>
    </row>
    <row r="501" spans="1:10" s="11" customFormat="1" ht="15">
      <c r="A501" s="19" t="s">
        <v>58</v>
      </c>
      <c r="B501" s="20" t="s">
        <v>2606</v>
      </c>
      <c r="C501" s="21">
        <v>43466</v>
      </c>
      <c r="D501" s="21">
        <v>45291</v>
      </c>
      <c r="E501" s="10" t="s">
        <v>3485</v>
      </c>
      <c r="F501" s="22"/>
      <c r="G501" s="10" t="s">
        <v>3485</v>
      </c>
      <c r="H501" s="22"/>
      <c r="I501" s="23">
        <v>353722.45</v>
      </c>
      <c r="J501" s="22" t="s">
        <v>4106</v>
      </c>
    </row>
    <row r="502" spans="1:10" s="11" customFormat="1">
      <c r="A502" s="19" t="s">
        <v>72</v>
      </c>
      <c r="B502" s="19" t="s">
        <v>73</v>
      </c>
      <c r="C502" s="21">
        <v>41730</v>
      </c>
      <c r="D502" s="21">
        <v>43921</v>
      </c>
      <c r="E502" s="10" t="s">
        <v>3485</v>
      </c>
      <c r="F502" s="22"/>
      <c r="G502" s="10" t="s">
        <v>3485</v>
      </c>
      <c r="H502" s="22"/>
      <c r="I502" s="23">
        <v>354024.66</v>
      </c>
      <c r="J502" s="22" t="s">
        <v>4107</v>
      </c>
    </row>
    <row r="503" spans="1:10" s="11" customFormat="1">
      <c r="A503" s="19" t="s">
        <v>48</v>
      </c>
      <c r="B503" s="19" t="s">
        <v>118</v>
      </c>
      <c r="C503" s="21">
        <v>42005</v>
      </c>
      <c r="D503" s="21">
        <v>44782</v>
      </c>
      <c r="E503" s="10" t="s">
        <v>3485</v>
      </c>
      <c r="F503" s="22"/>
      <c r="G503" s="10" t="s">
        <v>3485</v>
      </c>
      <c r="H503" s="22"/>
      <c r="I503" s="23">
        <v>354726.87</v>
      </c>
      <c r="J503" s="22" t="s">
        <v>4108</v>
      </c>
    </row>
    <row r="504" spans="1:10" s="11" customFormat="1">
      <c r="A504" s="19" t="s">
        <v>92</v>
      </c>
      <c r="B504" s="19" t="s">
        <v>825</v>
      </c>
      <c r="C504" s="21">
        <v>42736</v>
      </c>
      <c r="D504" s="21">
        <v>45046</v>
      </c>
      <c r="E504" s="10" t="s">
        <v>3485</v>
      </c>
      <c r="F504" s="22"/>
      <c r="G504" s="10" t="s">
        <v>3485</v>
      </c>
      <c r="H504" s="22"/>
      <c r="I504" s="23">
        <v>355773.16</v>
      </c>
      <c r="J504" s="22" t="s">
        <v>4109</v>
      </c>
    </row>
    <row r="505" spans="1:10" s="11" customFormat="1">
      <c r="A505" s="19" t="s">
        <v>18</v>
      </c>
      <c r="B505" s="19" t="s">
        <v>615</v>
      </c>
      <c r="C505" s="21">
        <v>42430</v>
      </c>
      <c r="D505" s="21">
        <v>43982</v>
      </c>
      <c r="E505" s="10" t="s">
        <v>3485</v>
      </c>
      <c r="F505" s="22"/>
      <c r="G505" s="10" t="s">
        <v>3485</v>
      </c>
      <c r="H505" s="22"/>
      <c r="I505" s="23">
        <v>355801.7</v>
      </c>
      <c r="J505" s="22" t="s">
        <v>4110</v>
      </c>
    </row>
    <row r="506" spans="1:10" s="11" customFormat="1">
      <c r="A506" s="19" t="s">
        <v>48</v>
      </c>
      <c r="B506" s="19" t="s">
        <v>1587</v>
      </c>
      <c r="C506" s="21">
        <v>43101</v>
      </c>
      <c r="D506" s="21">
        <v>44196</v>
      </c>
      <c r="E506" s="10" t="s">
        <v>3485</v>
      </c>
      <c r="F506" s="22"/>
      <c r="G506" s="10" t="s">
        <v>3485</v>
      </c>
      <c r="H506" s="22"/>
      <c r="I506" s="23">
        <v>356231.69</v>
      </c>
      <c r="J506" s="22" t="s">
        <v>4111</v>
      </c>
    </row>
    <row r="507" spans="1:10" s="11" customFormat="1">
      <c r="A507" s="19" t="s">
        <v>48</v>
      </c>
      <c r="B507" s="19" t="s">
        <v>1590</v>
      </c>
      <c r="C507" s="21">
        <v>43101</v>
      </c>
      <c r="D507" s="21">
        <v>44196</v>
      </c>
      <c r="E507" s="10" t="s">
        <v>3485</v>
      </c>
      <c r="F507" s="22"/>
      <c r="G507" s="10" t="s">
        <v>3485</v>
      </c>
      <c r="H507" s="22"/>
      <c r="I507" s="23">
        <v>357640.19</v>
      </c>
      <c r="J507" s="22" t="s">
        <v>4112</v>
      </c>
    </row>
    <row r="508" spans="1:10" s="11" customFormat="1">
      <c r="A508" s="19" t="s">
        <v>12</v>
      </c>
      <c r="B508" s="19" t="s">
        <v>826</v>
      </c>
      <c r="C508" s="21">
        <v>42736</v>
      </c>
      <c r="D508" s="21">
        <v>44196</v>
      </c>
      <c r="E508" s="10" t="s">
        <v>3485</v>
      </c>
      <c r="F508" s="22"/>
      <c r="G508" s="10" t="s">
        <v>3485</v>
      </c>
      <c r="H508" s="22"/>
      <c r="I508" s="23">
        <v>358436.69</v>
      </c>
      <c r="J508" s="22" t="s">
        <v>4113</v>
      </c>
    </row>
    <row r="509" spans="1:10" s="11" customFormat="1">
      <c r="A509" s="19" t="s">
        <v>21</v>
      </c>
      <c r="B509" s="19" t="s">
        <v>85</v>
      </c>
      <c r="C509" s="21">
        <v>41800</v>
      </c>
      <c r="D509" s="21">
        <v>44620</v>
      </c>
      <c r="E509" s="10" t="s">
        <v>3485</v>
      </c>
      <c r="F509" s="22"/>
      <c r="G509" s="10" t="s">
        <v>3485</v>
      </c>
      <c r="H509" s="22"/>
      <c r="I509" s="23">
        <v>358857.81</v>
      </c>
      <c r="J509" s="22" t="s">
        <v>4114</v>
      </c>
    </row>
    <row r="510" spans="1:10" s="11" customFormat="1">
      <c r="A510" s="19" t="s">
        <v>18</v>
      </c>
      <c r="B510" s="19" t="s">
        <v>827</v>
      </c>
      <c r="C510" s="21">
        <v>42736</v>
      </c>
      <c r="D510" s="21">
        <v>44561</v>
      </c>
      <c r="E510" s="10" t="s">
        <v>3485</v>
      </c>
      <c r="F510" s="22"/>
      <c r="G510" s="10" t="s">
        <v>3485</v>
      </c>
      <c r="H510" s="22"/>
      <c r="I510" s="23">
        <v>359308.46</v>
      </c>
      <c r="J510" s="22" t="s">
        <v>4115</v>
      </c>
    </row>
    <row r="511" spans="1:10" s="11" customFormat="1" ht="15">
      <c r="A511" s="19" t="s">
        <v>28</v>
      </c>
      <c r="B511" s="20" t="s">
        <v>3401</v>
      </c>
      <c r="C511" s="21">
        <v>43647</v>
      </c>
      <c r="D511" s="21">
        <v>44742</v>
      </c>
      <c r="E511" s="10" t="s">
        <v>3485</v>
      </c>
      <c r="F511" s="22"/>
      <c r="G511" s="10" t="s">
        <v>3485</v>
      </c>
      <c r="H511" s="22"/>
      <c r="I511" s="23">
        <v>359843.89</v>
      </c>
      <c r="J511" s="22" t="s">
        <v>4116</v>
      </c>
    </row>
    <row r="512" spans="1:10" s="11" customFormat="1">
      <c r="A512" s="19" t="s">
        <v>21</v>
      </c>
      <c r="B512" s="19" t="s">
        <v>119</v>
      </c>
      <c r="C512" s="21">
        <v>42005</v>
      </c>
      <c r="D512" s="21">
        <v>44316</v>
      </c>
      <c r="E512" s="10" t="s">
        <v>3485</v>
      </c>
      <c r="F512" s="22"/>
      <c r="G512" s="10" t="s">
        <v>3485</v>
      </c>
      <c r="H512" s="22"/>
      <c r="I512" s="23">
        <v>360055.59</v>
      </c>
      <c r="J512" s="22" t="s">
        <v>4117</v>
      </c>
    </row>
    <row r="513" spans="1:10" s="11" customFormat="1">
      <c r="A513" s="19" t="s">
        <v>14</v>
      </c>
      <c r="B513" s="19" t="s">
        <v>1591</v>
      </c>
      <c r="C513" s="21">
        <v>43101</v>
      </c>
      <c r="D513" s="21">
        <v>44196</v>
      </c>
      <c r="E513" s="10" t="s">
        <v>3485</v>
      </c>
      <c r="F513" s="22"/>
      <c r="G513" s="10" t="s">
        <v>3485</v>
      </c>
      <c r="H513" s="22"/>
      <c r="I513" s="23">
        <v>360126.65</v>
      </c>
      <c r="J513" s="22" t="s">
        <v>4118</v>
      </c>
    </row>
    <row r="514" spans="1:10" s="11" customFormat="1" ht="15">
      <c r="A514" s="19" t="s">
        <v>28</v>
      </c>
      <c r="B514" s="20" t="s">
        <v>2608</v>
      </c>
      <c r="C514" s="21">
        <v>43466</v>
      </c>
      <c r="D514" s="21">
        <v>45291</v>
      </c>
      <c r="E514" s="10" t="s">
        <v>3485</v>
      </c>
      <c r="F514" s="22"/>
      <c r="G514" s="10" t="s">
        <v>3485</v>
      </c>
      <c r="H514" s="22"/>
      <c r="I514" s="23">
        <v>360194.89</v>
      </c>
      <c r="J514" s="22" t="s">
        <v>4119</v>
      </c>
    </row>
    <row r="515" spans="1:10" s="11" customFormat="1">
      <c r="A515" s="19" t="s">
        <v>48</v>
      </c>
      <c r="B515" s="19" t="s">
        <v>1592</v>
      </c>
      <c r="C515" s="21">
        <v>43101</v>
      </c>
      <c r="D515" s="21">
        <v>44561</v>
      </c>
      <c r="E515" s="10" t="s">
        <v>3485</v>
      </c>
      <c r="F515" s="22"/>
      <c r="G515" s="10" t="s">
        <v>3485</v>
      </c>
      <c r="H515" s="22"/>
      <c r="I515" s="23">
        <v>360649.23</v>
      </c>
      <c r="J515" s="22" t="s">
        <v>4120</v>
      </c>
    </row>
    <row r="516" spans="1:10" s="11" customFormat="1">
      <c r="A516" s="19" t="s">
        <v>12</v>
      </c>
      <c r="B516" s="19" t="s">
        <v>1593</v>
      </c>
      <c r="C516" s="21">
        <v>43101</v>
      </c>
      <c r="D516" s="21">
        <v>44561</v>
      </c>
      <c r="E516" s="10" t="s">
        <v>3485</v>
      </c>
      <c r="F516" s="22"/>
      <c r="G516" s="10" t="s">
        <v>3485</v>
      </c>
      <c r="H516" s="22"/>
      <c r="I516" s="23">
        <v>360649.23</v>
      </c>
      <c r="J516" s="22" t="s">
        <v>4121</v>
      </c>
    </row>
    <row r="517" spans="1:10" s="11" customFormat="1">
      <c r="A517" s="19" t="s">
        <v>12</v>
      </c>
      <c r="B517" s="19" t="s">
        <v>1594</v>
      </c>
      <c r="C517" s="21">
        <v>43101</v>
      </c>
      <c r="D517" s="21">
        <v>44561</v>
      </c>
      <c r="E517" s="10" t="s">
        <v>3485</v>
      </c>
      <c r="F517" s="22"/>
      <c r="G517" s="10" t="s">
        <v>3485</v>
      </c>
      <c r="H517" s="22"/>
      <c r="I517" s="23">
        <v>360649.23</v>
      </c>
      <c r="J517" s="22" t="s">
        <v>4122</v>
      </c>
    </row>
    <row r="518" spans="1:10" s="11" customFormat="1">
      <c r="A518" s="19" t="s">
        <v>18</v>
      </c>
      <c r="B518" s="19" t="s">
        <v>703</v>
      </c>
      <c r="C518" s="21">
        <v>42583</v>
      </c>
      <c r="D518" s="21">
        <v>44408</v>
      </c>
      <c r="E518" s="10" t="s">
        <v>3485</v>
      </c>
      <c r="F518" s="22"/>
      <c r="G518" s="10" t="s">
        <v>3485</v>
      </c>
      <c r="H518" s="22"/>
      <c r="I518" s="23">
        <v>360802</v>
      </c>
      <c r="J518" s="22" t="s">
        <v>4123</v>
      </c>
    </row>
    <row r="519" spans="1:10" s="11" customFormat="1">
      <c r="A519" s="19" t="s">
        <v>48</v>
      </c>
      <c r="B519" s="19" t="s">
        <v>259</v>
      </c>
      <c r="C519" s="21">
        <v>42339</v>
      </c>
      <c r="D519" s="21">
        <v>43890</v>
      </c>
      <c r="E519" s="10" t="s">
        <v>3485</v>
      </c>
      <c r="F519" s="22"/>
      <c r="G519" s="10" t="s">
        <v>3485</v>
      </c>
      <c r="H519" s="22"/>
      <c r="I519" s="23">
        <v>360906.32</v>
      </c>
      <c r="J519" s="22" t="s">
        <v>4124</v>
      </c>
    </row>
    <row r="520" spans="1:10" s="11" customFormat="1">
      <c r="A520" s="19" t="s">
        <v>21</v>
      </c>
      <c r="B520" s="19" t="s">
        <v>2386</v>
      </c>
      <c r="C520" s="21">
        <v>43191</v>
      </c>
      <c r="D520" s="21">
        <v>44651</v>
      </c>
      <c r="E520" s="10" t="s">
        <v>3485</v>
      </c>
      <c r="F520" s="22"/>
      <c r="G520" s="10" t="s">
        <v>3485</v>
      </c>
      <c r="H520" s="22"/>
      <c r="I520" s="23">
        <v>360937.22</v>
      </c>
      <c r="J520" s="22" t="s">
        <v>4125</v>
      </c>
    </row>
    <row r="521" spans="1:10" s="11" customFormat="1">
      <c r="A521" s="19" t="s">
        <v>46</v>
      </c>
      <c r="B521" s="19" t="s">
        <v>47</v>
      </c>
      <c r="C521" s="21">
        <v>41640</v>
      </c>
      <c r="D521" s="21">
        <v>43921</v>
      </c>
      <c r="E521" s="10" t="s">
        <v>3485</v>
      </c>
      <c r="F521" s="22"/>
      <c r="G521" s="10" t="s">
        <v>3485</v>
      </c>
      <c r="H521" s="22"/>
      <c r="I521" s="23">
        <v>360965.24</v>
      </c>
      <c r="J521" s="22" t="s">
        <v>4126</v>
      </c>
    </row>
    <row r="522" spans="1:10" s="11" customFormat="1">
      <c r="A522" s="19" t="s">
        <v>55</v>
      </c>
      <c r="B522" s="19" t="s">
        <v>828</v>
      </c>
      <c r="C522" s="21">
        <v>42736</v>
      </c>
      <c r="D522" s="21">
        <v>44196</v>
      </c>
      <c r="E522" s="10" t="s">
        <v>3485</v>
      </c>
      <c r="F522" s="22"/>
      <c r="G522" s="10" t="s">
        <v>3485</v>
      </c>
      <c r="H522" s="22"/>
      <c r="I522" s="23">
        <v>361279.2</v>
      </c>
      <c r="J522" s="22" t="s">
        <v>4127</v>
      </c>
    </row>
    <row r="523" spans="1:10" s="11" customFormat="1">
      <c r="A523" s="19" t="s">
        <v>24</v>
      </c>
      <c r="B523" s="19" t="s">
        <v>829</v>
      </c>
      <c r="C523" s="21">
        <v>42736</v>
      </c>
      <c r="D523" s="21">
        <v>44196</v>
      </c>
      <c r="E523" s="10" t="s">
        <v>3485</v>
      </c>
      <c r="F523" s="22"/>
      <c r="G523" s="10" t="s">
        <v>3485</v>
      </c>
      <c r="H523" s="22"/>
      <c r="I523" s="23">
        <v>361279.2</v>
      </c>
      <c r="J523" s="22" t="s">
        <v>4128</v>
      </c>
    </row>
    <row r="524" spans="1:10" s="11" customFormat="1">
      <c r="A524" s="19" t="s">
        <v>126</v>
      </c>
      <c r="B524" s="19" t="s">
        <v>830</v>
      </c>
      <c r="C524" s="21">
        <v>42736</v>
      </c>
      <c r="D524" s="21">
        <v>44196</v>
      </c>
      <c r="E524" s="10" t="s">
        <v>3485</v>
      </c>
      <c r="F524" s="22"/>
      <c r="G524" s="10" t="s">
        <v>3485</v>
      </c>
      <c r="H524" s="22"/>
      <c r="I524" s="23">
        <v>361279.2</v>
      </c>
      <c r="J524" s="22" t="s">
        <v>4129</v>
      </c>
    </row>
    <row r="525" spans="1:10" s="11" customFormat="1">
      <c r="A525" s="19" t="s">
        <v>126</v>
      </c>
      <c r="B525" s="19" t="s">
        <v>1315</v>
      </c>
      <c r="C525" s="21">
        <v>42767</v>
      </c>
      <c r="D525" s="21">
        <v>44227</v>
      </c>
      <c r="E525" s="10" t="s">
        <v>3485</v>
      </c>
      <c r="F525" s="22"/>
      <c r="G525" s="10" t="s">
        <v>3485</v>
      </c>
      <c r="H525" s="22"/>
      <c r="I525" s="23">
        <v>361482</v>
      </c>
      <c r="J525" s="22" t="s">
        <v>4130</v>
      </c>
    </row>
    <row r="526" spans="1:10" s="11" customFormat="1" ht="15">
      <c r="A526" s="19" t="s">
        <v>18</v>
      </c>
      <c r="B526" s="20" t="s">
        <v>2609</v>
      </c>
      <c r="C526" s="21">
        <v>43466</v>
      </c>
      <c r="D526" s="21">
        <v>45016</v>
      </c>
      <c r="E526" s="10" t="s">
        <v>3485</v>
      </c>
      <c r="F526" s="22"/>
      <c r="G526" s="10" t="s">
        <v>3485</v>
      </c>
      <c r="H526" s="22"/>
      <c r="I526" s="23">
        <v>361799.88</v>
      </c>
      <c r="J526" s="22" t="s">
        <v>4131</v>
      </c>
    </row>
    <row r="527" spans="1:10" s="11" customFormat="1" ht="15">
      <c r="A527" s="19" t="s">
        <v>48</v>
      </c>
      <c r="B527" s="20" t="s">
        <v>2610</v>
      </c>
      <c r="C527" s="21">
        <v>43466</v>
      </c>
      <c r="D527" s="21">
        <v>44926</v>
      </c>
      <c r="E527" s="10" t="s">
        <v>3485</v>
      </c>
      <c r="F527" s="22"/>
      <c r="G527" s="10" t="s">
        <v>3485</v>
      </c>
      <c r="H527" s="22"/>
      <c r="I527" s="23">
        <v>361799.88</v>
      </c>
      <c r="J527" s="22" t="s">
        <v>4132</v>
      </c>
    </row>
    <row r="528" spans="1:10" s="11" customFormat="1" ht="15">
      <c r="A528" s="19" t="s">
        <v>48</v>
      </c>
      <c r="B528" s="20" t="s">
        <v>2611</v>
      </c>
      <c r="C528" s="21">
        <v>43466</v>
      </c>
      <c r="D528" s="21">
        <v>44926</v>
      </c>
      <c r="E528" s="10" t="s">
        <v>3485</v>
      </c>
      <c r="F528" s="22"/>
      <c r="G528" s="10" t="s">
        <v>3485</v>
      </c>
      <c r="H528" s="22"/>
      <c r="I528" s="23">
        <v>361799.88</v>
      </c>
      <c r="J528" s="22" t="s">
        <v>4133</v>
      </c>
    </row>
    <row r="529" spans="1:10" s="11" customFormat="1" ht="15">
      <c r="A529" s="19" t="s">
        <v>18</v>
      </c>
      <c r="B529" s="20" t="s">
        <v>2612</v>
      </c>
      <c r="C529" s="21">
        <v>43466</v>
      </c>
      <c r="D529" s="21">
        <v>44926</v>
      </c>
      <c r="E529" s="10" t="s">
        <v>3485</v>
      </c>
      <c r="F529" s="22"/>
      <c r="G529" s="10" t="s">
        <v>3485</v>
      </c>
      <c r="H529" s="22"/>
      <c r="I529" s="23">
        <v>361799.88</v>
      </c>
      <c r="J529" s="22" t="s">
        <v>4134</v>
      </c>
    </row>
    <row r="530" spans="1:10" s="11" customFormat="1">
      <c r="A530" s="19" t="s">
        <v>24</v>
      </c>
      <c r="B530" s="19" t="s">
        <v>1344</v>
      </c>
      <c r="C530" s="21">
        <v>42826</v>
      </c>
      <c r="D530" s="21">
        <v>44286</v>
      </c>
      <c r="E530" s="10" t="s">
        <v>3485</v>
      </c>
      <c r="F530" s="22"/>
      <c r="G530" s="10" t="s">
        <v>3485</v>
      </c>
      <c r="H530" s="22"/>
      <c r="I530" s="23">
        <v>361887.56</v>
      </c>
      <c r="J530" s="22" t="s">
        <v>4135</v>
      </c>
    </row>
    <row r="531" spans="1:10" s="11" customFormat="1">
      <c r="A531" s="19" t="s">
        <v>254</v>
      </c>
      <c r="B531" s="19" t="s">
        <v>1595</v>
      </c>
      <c r="C531" s="21">
        <v>43101</v>
      </c>
      <c r="D531" s="21">
        <v>44196</v>
      </c>
      <c r="E531" s="10" t="s">
        <v>3485</v>
      </c>
      <c r="F531" s="22"/>
      <c r="G531" s="10" t="s">
        <v>3485</v>
      </c>
      <c r="H531" s="22"/>
      <c r="I531" s="23">
        <v>362028.82</v>
      </c>
      <c r="J531" s="22" t="s">
        <v>4136</v>
      </c>
    </row>
    <row r="532" spans="1:10" s="11" customFormat="1">
      <c r="A532" s="19" t="s">
        <v>46</v>
      </c>
      <c r="B532" s="19" t="s">
        <v>1328</v>
      </c>
      <c r="C532" s="21">
        <v>42795</v>
      </c>
      <c r="D532" s="21">
        <v>44620</v>
      </c>
      <c r="E532" s="10" t="s">
        <v>3485</v>
      </c>
      <c r="F532" s="22"/>
      <c r="G532" s="10" t="s">
        <v>3485</v>
      </c>
      <c r="H532" s="22"/>
      <c r="I532" s="23">
        <v>362345.34</v>
      </c>
      <c r="J532" s="22" t="s">
        <v>4137</v>
      </c>
    </row>
    <row r="533" spans="1:10" s="11" customFormat="1">
      <c r="A533" s="19" t="s">
        <v>18</v>
      </c>
      <c r="B533" s="19" t="s">
        <v>315</v>
      </c>
      <c r="C533" s="21">
        <v>42370</v>
      </c>
      <c r="D533" s="21">
        <v>44255</v>
      </c>
      <c r="E533" s="10" t="s">
        <v>3485</v>
      </c>
      <c r="F533" s="22"/>
      <c r="G533" s="10" t="s">
        <v>3485</v>
      </c>
      <c r="H533" s="22"/>
      <c r="I533" s="23">
        <v>362573.33</v>
      </c>
      <c r="J533" s="22" t="s">
        <v>4138</v>
      </c>
    </row>
    <row r="534" spans="1:10" s="11" customFormat="1">
      <c r="A534" s="19" t="s">
        <v>221</v>
      </c>
      <c r="B534" s="19" t="s">
        <v>316</v>
      </c>
      <c r="C534" s="21">
        <v>42370</v>
      </c>
      <c r="D534" s="21">
        <v>44377</v>
      </c>
      <c r="E534" s="10" t="s">
        <v>3485</v>
      </c>
      <c r="F534" s="22"/>
      <c r="G534" s="10" t="s">
        <v>3485</v>
      </c>
      <c r="H534" s="22"/>
      <c r="I534" s="23">
        <v>362618.2</v>
      </c>
      <c r="J534" s="22" t="s">
        <v>4139</v>
      </c>
    </row>
    <row r="535" spans="1:10" s="11" customFormat="1">
      <c r="A535" s="19" t="s">
        <v>18</v>
      </c>
      <c r="B535" s="19" t="s">
        <v>1596</v>
      </c>
      <c r="C535" s="21">
        <v>43101</v>
      </c>
      <c r="D535" s="21">
        <v>44196</v>
      </c>
      <c r="E535" s="10" t="s">
        <v>3485</v>
      </c>
      <c r="F535" s="22"/>
      <c r="G535" s="10" t="s">
        <v>3485</v>
      </c>
      <c r="H535" s="22"/>
      <c r="I535" s="23">
        <v>362786.44</v>
      </c>
      <c r="J535" s="22" t="s">
        <v>4140</v>
      </c>
    </row>
    <row r="536" spans="1:10" s="11" customFormat="1">
      <c r="A536" s="19" t="s">
        <v>205</v>
      </c>
      <c r="B536" s="19" t="s">
        <v>1597</v>
      </c>
      <c r="C536" s="21">
        <v>43101</v>
      </c>
      <c r="D536" s="21">
        <v>44561</v>
      </c>
      <c r="E536" s="10" t="s">
        <v>3485</v>
      </c>
      <c r="F536" s="22"/>
      <c r="G536" s="10" t="s">
        <v>3485</v>
      </c>
      <c r="H536" s="22"/>
      <c r="I536" s="23">
        <v>363649.23</v>
      </c>
      <c r="J536" s="22" t="s">
        <v>4141</v>
      </c>
    </row>
    <row r="537" spans="1:10" s="11" customFormat="1">
      <c r="A537" s="19" t="s">
        <v>126</v>
      </c>
      <c r="B537" s="19" t="s">
        <v>1598</v>
      </c>
      <c r="C537" s="21">
        <v>43101</v>
      </c>
      <c r="D537" s="21">
        <v>44561</v>
      </c>
      <c r="E537" s="10" t="s">
        <v>3485</v>
      </c>
      <c r="F537" s="22"/>
      <c r="G537" s="10" t="s">
        <v>3485</v>
      </c>
      <c r="H537" s="22"/>
      <c r="I537" s="23">
        <v>363714.32</v>
      </c>
      <c r="J537" s="22" t="s">
        <v>4142</v>
      </c>
    </row>
    <row r="538" spans="1:10" s="11" customFormat="1">
      <c r="A538" s="19" t="s">
        <v>322</v>
      </c>
      <c r="B538" s="19" t="s">
        <v>1599</v>
      </c>
      <c r="C538" s="21">
        <v>43101</v>
      </c>
      <c r="D538" s="21">
        <v>44561</v>
      </c>
      <c r="E538" s="10" t="s">
        <v>3485</v>
      </c>
      <c r="F538" s="22"/>
      <c r="G538" s="10" t="s">
        <v>3485</v>
      </c>
      <c r="H538" s="22"/>
      <c r="I538" s="23">
        <v>363714.32</v>
      </c>
      <c r="J538" s="22" t="s">
        <v>4143</v>
      </c>
    </row>
    <row r="539" spans="1:10" s="11" customFormat="1">
      <c r="A539" s="19" t="s">
        <v>88</v>
      </c>
      <c r="B539" s="19" t="s">
        <v>831</v>
      </c>
      <c r="C539" s="21">
        <v>42736</v>
      </c>
      <c r="D539" s="21">
        <v>44895</v>
      </c>
      <c r="E539" s="10" t="s">
        <v>3485</v>
      </c>
      <c r="F539" s="22"/>
      <c r="G539" s="10" t="s">
        <v>3485</v>
      </c>
      <c r="H539" s="22"/>
      <c r="I539" s="23">
        <v>363827.36</v>
      </c>
      <c r="J539" s="22" t="s">
        <v>4144</v>
      </c>
    </row>
    <row r="540" spans="1:10" s="11" customFormat="1">
      <c r="A540" s="19" t="s">
        <v>221</v>
      </c>
      <c r="B540" s="19" t="s">
        <v>832</v>
      </c>
      <c r="C540" s="21">
        <v>42736</v>
      </c>
      <c r="D540" s="21">
        <v>44104</v>
      </c>
      <c r="E540" s="10" t="s">
        <v>3485</v>
      </c>
      <c r="F540" s="22"/>
      <c r="G540" s="10" t="s">
        <v>3485</v>
      </c>
      <c r="H540" s="22"/>
      <c r="I540" s="23">
        <v>364923.76</v>
      </c>
      <c r="J540" s="22" t="s">
        <v>4145</v>
      </c>
    </row>
    <row r="541" spans="1:10" s="11" customFormat="1" ht="15">
      <c r="A541" s="19" t="s">
        <v>55</v>
      </c>
      <c r="B541" s="20" t="s">
        <v>2613</v>
      </c>
      <c r="C541" s="21">
        <v>43466</v>
      </c>
      <c r="D541" s="21">
        <v>44926</v>
      </c>
      <c r="E541" s="10" t="s">
        <v>3485</v>
      </c>
      <c r="F541" s="22"/>
      <c r="G541" s="10" t="s">
        <v>3485</v>
      </c>
      <c r="H541" s="22"/>
      <c r="I541" s="23">
        <v>364979.72</v>
      </c>
      <c r="J541" s="22" t="s">
        <v>4146</v>
      </c>
    </row>
    <row r="542" spans="1:10" s="11" customFormat="1" ht="15">
      <c r="A542" s="19" t="s">
        <v>24</v>
      </c>
      <c r="B542" s="20" t="s">
        <v>2614</v>
      </c>
      <c r="C542" s="21">
        <v>43466</v>
      </c>
      <c r="D542" s="21">
        <v>45291</v>
      </c>
      <c r="E542" s="10" t="s">
        <v>3485</v>
      </c>
      <c r="F542" s="22"/>
      <c r="G542" s="10" t="s">
        <v>3485</v>
      </c>
      <c r="H542" s="22"/>
      <c r="I542" s="23">
        <v>364979.72</v>
      </c>
      <c r="J542" s="22" t="s">
        <v>4147</v>
      </c>
    </row>
    <row r="543" spans="1:10" s="11" customFormat="1" ht="15">
      <c r="A543" s="19" t="s">
        <v>1460</v>
      </c>
      <c r="B543" s="20" t="s">
        <v>2615</v>
      </c>
      <c r="C543" s="21">
        <v>43466</v>
      </c>
      <c r="D543" s="21">
        <v>44926</v>
      </c>
      <c r="E543" s="10" t="s">
        <v>3485</v>
      </c>
      <c r="F543" s="22"/>
      <c r="G543" s="10" t="s">
        <v>3485</v>
      </c>
      <c r="H543" s="22"/>
      <c r="I543" s="23">
        <v>364979.72</v>
      </c>
      <c r="J543" s="22" t="s">
        <v>4148</v>
      </c>
    </row>
    <row r="544" spans="1:10" s="11" customFormat="1" ht="15">
      <c r="A544" s="19" t="s">
        <v>126</v>
      </c>
      <c r="B544" s="20" t="s">
        <v>2616</v>
      </c>
      <c r="C544" s="21">
        <v>43466</v>
      </c>
      <c r="D544" s="21">
        <v>44926</v>
      </c>
      <c r="E544" s="10" t="s">
        <v>3485</v>
      </c>
      <c r="F544" s="22"/>
      <c r="G544" s="10" t="s">
        <v>3485</v>
      </c>
      <c r="H544" s="22"/>
      <c r="I544" s="23">
        <v>364979.72</v>
      </c>
      <c r="J544" s="22" t="s">
        <v>4149</v>
      </c>
    </row>
    <row r="545" spans="1:10" s="11" customFormat="1">
      <c r="A545" s="19" t="s">
        <v>121</v>
      </c>
      <c r="B545" s="19" t="s">
        <v>616</v>
      </c>
      <c r="C545" s="21">
        <v>42430</v>
      </c>
      <c r="D545" s="21">
        <v>44133</v>
      </c>
      <c r="E545" s="10" t="s">
        <v>3485</v>
      </c>
      <c r="F545" s="22"/>
      <c r="G545" s="10" t="s">
        <v>3485</v>
      </c>
      <c r="H545" s="22"/>
      <c r="I545" s="23">
        <v>365807.83</v>
      </c>
      <c r="J545" s="22" t="s">
        <v>4150</v>
      </c>
    </row>
    <row r="546" spans="1:10" s="11" customFormat="1">
      <c r="A546" s="19" t="s">
        <v>58</v>
      </c>
      <c r="B546" s="19" t="s">
        <v>1600</v>
      </c>
      <c r="C546" s="21">
        <v>43101</v>
      </c>
      <c r="D546" s="21">
        <v>44012</v>
      </c>
      <c r="E546" s="10" t="s">
        <v>3485</v>
      </c>
      <c r="F546" s="22"/>
      <c r="G546" s="10" t="s">
        <v>3485</v>
      </c>
      <c r="H546" s="22"/>
      <c r="I546" s="23">
        <v>365809.41</v>
      </c>
      <c r="J546" s="22" t="s">
        <v>4151</v>
      </c>
    </row>
    <row r="547" spans="1:10" s="11" customFormat="1">
      <c r="A547" s="19" t="s">
        <v>12</v>
      </c>
      <c r="B547" s="19" t="s">
        <v>833</v>
      </c>
      <c r="C547" s="21">
        <v>42736</v>
      </c>
      <c r="D547" s="21">
        <v>44561</v>
      </c>
      <c r="E547" s="10" t="s">
        <v>3485</v>
      </c>
      <c r="F547" s="22"/>
      <c r="G547" s="10" t="s">
        <v>3485</v>
      </c>
      <c r="H547" s="22"/>
      <c r="I547" s="23">
        <v>366711.07</v>
      </c>
      <c r="J547" s="22" t="s">
        <v>4152</v>
      </c>
    </row>
    <row r="548" spans="1:10" s="11" customFormat="1">
      <c r="A548" s="19" t="s">
        <v>16</v>
      </c>
      <c r="B548" s="19" t="s">
        <v>32</v>
      </c>
      <c r="C548" s="21">
        <v>41455</v>
      </c>
      <c r="D548" s="21">
        <v>43890</v>
      </c>
      <c r="E548" s="10" t="s">
        <v>3485</v>
      </c>
      <c r="F548" s="22"/>
      <c r="G548" s="10" t="s">
        <v>3485</v>
      </c>
      <c r="H548" s="22"/>
      <c r="I548" s="23">
        <v>368138.48</v>
      </c>
      <c r="J548" s="22" t="s">
        <v>4153</v>
      </c>
    </row>
    <row r="549" spans="1:10" s="11" customFormat="1">
      <c r="A549" s="19" t="s">
        <v>55</v>
      </c>
      <c r="B549" s="19" t="s">
        <v>120</v>
      </c>
      <c r="C549" s="21">
        <v>42005</v>
      </c>
      <c r="D549" s="21">
        <v>44530</v>
      </c>
      <c r="E549" s="10" t="s">
        <v>3485</v>
      </c>
      <c r="F549" s="22"/>
      <c r="G549" s="10" t="s">
        <v>3485</v>
      </c>
      <c r="H549" s="22"/>
      <c r="I549" s="23">
        <v>369112.88</v>
      </c>
      <c r="J549" s="22" t="s">
        <v>4154</v>
      </c>
    </row>
    <row r="550" spans="1:10" s="11" customFormat="1">
      <c r="A550" s="19" t="s">
        <v>18</v>
      </c>
      <c r="B550" s="19" t="s">
        <v>834</v>
      </c>
      <c r="C550" s="21">
        <v>42736</v>
      </c>
      <c r="D550" s="21">
        <v>44196</v>
      </c>
      <c r="E550" s="10" t="s">
        <v>3485</v>
      </c>
      <c r="F550" s="22"/>
      <c r="G550" s="10" t="s">
        <v>3485</v>
      </c>
      <c r="H550" s="22"/>
      <c r="I550" s="23">
        <v>369393.42</v>
      </c>
      <c r="J550" s="22" t="s">
        <v>4155</v>
      </c>
    </row>
    <row r="551" spans="1:10" s="11" customFormat="1">
      <c r="A551" s="19" t="s">
        <v>46</v>
      </c>
      <c r="B551" s="19" t="s">
        <v>1375</v>
      </c>
      <c r="C551" s="21">
        <v>42887</v>
      </c>
      <c r="D551" s="21">
        <v>44347</v>
      </c>
      <c r="E551" s="10" t="s">
        <v>3485</v>
      </c>
      <c r="F551" s="22"/>
      <c r="G551" s="10" t="s">
        <v>3485</v>
      </c>
      <c r="H551" s="22"/>
      <c r="I551" s="23">
        <v>369473.25</v>
      </c>
      <c r="J551" s="22" t="s">
        <v>4156</v>
      </c>
    </row>
    <row r="552" spans="1:10" s="11" customFormat="1">
      <c r="A552" s="19" t="s">
        <v>620</v>
      </c>
      <c r="B552" s="19" t="s">
        <v>650</v>
      </c>
      <c r="C552" s="21">
        <v>42491</v>
      </c>
      <c r="D552" s="21">
        <v>43861</v>
      </c>
      <c r="E552" s="10" t="s">
        <v>3485</v>
      </c>
      <c r="F552" s="22"/>
      <c r="G552" s="10" t="s">
        <v>3485</v>
      </c>
      <c r="H552" s="22"/>
      <c r="I552" s="23">
        <v>370836.13</v>
      </c>
      <c r="J552" s="22" t="s">
        <v>4157</v>
      </c>
    </row>
    <row r="553" spans="1:10" s="11" customFormat="1">
      <c r="A553" s="19" t="s">
        <v>12</v>
      </c>
      <c r="B553" s="19" t="s">
        <v>1464</v>
      </c>
      <c r="C553" s="21">
        <v>43070</v>
      </c>
      <c r="D553" s="21">
        <v>44165</v>
      </c>
      <c r="E553" s="10" t="s">
        <v>3485</v>
      </c>
      <c r="F553" s="22"/>
      <c r="G553" s="10" t="s">
        <v>3485</v>
      </c>
      <c r="H553" s="22"/>
      <c r="I553" s="23">
        <v>370890.63</v>
      </c>
      <c r="J553" s="22" t="s">
        <v>4158</v>
      </c>
    </row>
    <row r="554" spans="1:10" s="11" customFormat="1">
      <c r="A554" s="19" t="s">
        <v>48</v>
      </c>
      <c r="B554" s="19" t="s">
        <v>835</v>
      </c>
      <c r="C554" s="21">
        <v>42736</v>
      </c>
      <c r="D554" s="21">
        <v>44196</v>
      </c>
      <c r="E554" s="10" t="s">
        <v>3485</v>
      </c>
      <c r="F554" s="22"/>
      <c r="G554" s="10" t="s">
        <v>3485</v>
      </c>
      <c r="H554" s="22"/>
      <c r="I554" s="23">
        <v>371647.61</v>
      </c>
      <c r="J554" s="22" t="s">
        <v>4159</v>
      </c>
    </row>
    <row r="555" spans="1:10" s="11" customFormat="1">
      <c r="A555" s="19" t="s">
        <v>12</v>
      </c>
      <c r="B555" s="19" t="s">
        <v>317</v>
      </c>
      <c r="C555" s="21">
        <v>42370</v>
      </c>
      <c r="D555" s="21">
        <v>44135</v>
      </c>
      <c r="E555" s="10" t="s">
        <v>3485</v>
      </c>
      <c r="F555" s="22"/>
      <c r="G555" s="10" t="s">
        <v>3485</v>
      </c>
      <c r="H555" s="22"/>
      <c r="I555" s="23">
        <v>371787.72</v>
      </c>
      <c r="J555" s="22" t="s">
        <v>4160</v>
      </c>
    </row>
    <row r="556" spans="1:10" s="11" customFormat="1">
      <c r="A556" s="19" t="s">
        <v>1601</v>
      </c>
      <c r="B556" s="19" t="s">
        <v>1602</v>
      </c>
      <c r="C556" s="21">
        <v>43101</v>
      </c>
      <c r="D556" s="21">
        <v>44926</v>
      </c>
      <c r="E556" s="10" t="s">
        <v>3485</v>
      </c>
      <c r="F556" s="22"/>
      <c r="G556" s="10" t="s">
        <v>3485</v>
      </c>
      <c r="H556" s="22"/>
      <c r="I556" s="23">
        <v>372298.06</v>
      </c>
      <c r="J556" s="22" t="s">
        <v>4161</v>
      </c>
    </row>
    <row r="557" spans="1:10" s="11" customFormat="1">
      <c r="A557" s="19" t="s">
        <v>48</v>
      </c>
      <c r="B557" s="19" t="s">
        <v>318</v>
      </c>
      <c r="C557" s="21">
        <v>42370</v>
      </c>
      <c r="D557" s="21">
        <v>44012</v>
      </c>
      <c r="E557" s="10" t="s">
        <v>3485</v>
      </c>
      <c r="F557" s="22"/>
      <c r="G557" s="10" t="s">
        <v>3485</v>
      </c>
      <c r="H557" s="22"/>
      <c r="I557" s="23">
        <v>372901.38</v>
      </c>
      <c r="J557" s="22" t="s">
        <v>4162</v>
      </c>
    </row>
    <row r="558" spans="1:10" s="11" customFormat="1">
      <c r="A558" s="19" t="s">
        <v>48</v>
      </c>
      <c r="B558" s="19" t="s">
        <v>683</v>
      </c>
      <c r="C558" s="21">
        <v>42552</v>
      </c>
      <c r="D558" s="21">
        <v>44012</v>
      </c>
      <c r="E558" s="10" t="s">
        <v>3485</v>
      </c>
      <c r="F558" s="22"/>
      <c r="G558" s="10" t="s">
        <v>3485</v>
      </c>
      <c r="H558" s="22"/>
      <c r="I558" s="23">
        <v>373091.17</v>
      </c>
      <c r="J558" s="22" t="s">
        <v>4163</v>
      </c>
    </row>
    <row r="559" spans="1:10" s="11" customFormat="1" ht="15">
      <c r="A559" s="19" t="s">
        <v>58</v>
      </c>
      <c r="B559" s="20" t="s">
        <v>2617</v>
      </c>
      <c r="C559" s="21">
        <v>43466</v>
      </c>
      <c r="D559" s="21">
        <v>44561</v>
      </c>
      <c r="E559" s="10" t="s">
        <v>3485</v>
      </c>
      <c r="F559" s="22"/>
      <c r="G559" s="10" t="s">
        <v>3485</v>
      </c>
      <c r="H559" s="22"/>
      <c r="I559" s="23">
        <v>373511.88</v>
      </c>
      <c r="J559" s="22" t="s">
        <v>4164</v>
      </c>
    </row>
    <row r="560" spans="1:10" s="11" customFormat="1">
      <c r="A560" s="19" t="s">
        <v>21</v>
      </c>
      <c r="B560" s="19" t="s">
        <v>87</v>
      </c>
      <c r="C560" s="21">
        <v>41820</v>
      </c>
      <c r="D560" s="21">
        <v>44011</v>
      </c>
      <c r="E560" s="10" t="s">
        <v>3485</v>
      </c>
      <c r="F560" s="22"/>
      <c r="G560" s="10" t="s">
        <v>3485</v>
      </c>
      <c r="H560" s="22"/>
      <c r="I560" s="23">
        <v>373594.52</v>
      </c>
      <c r="J560" s="22" t="s">
        <v>4165</v>
      </c>
    </row>
    <row r="561" spans="1:10" s="11" customFormat="1">
      <c r="A561" s="19" t="s">
        <v>18</v>
      </c>
      <c r="B561" s="19" t="s">
        <v>836</v>
      </c>
      <c r="C561" s="21">
        <v>42736</v>
      </c>
      <c r="D561" s="21">
        <v>44196</v>
      </c>
      <c r="E561" s="10" t="s">
        <v>3485</v>
      </c>
      <c r="F561" s="22"/>
      <c r="G561" s="10" t="s">
        <v>3485</v>
      </c>
      <c r="H561" s="22"/>
      <c r="I561" s="23">
        <v>373714.66</v>
      </c>
      <c r="J561" s="22" t="s">
        <v>4166</v>
      </c>
    </row>
    <row r="562" spans="1:10" s="11" customFormat="1">
      <c r="A562" s="19" t="s">
        <v>121</v>
      </c>
      <c r="B562" s="19" t="s">
        <v>122</v>
      </c>
      <c r="C562" s="21">
        <v>42005</v>
      </c>
      <c r="D562" s="21">
        <v>43982</v>
      </c>
      <c r="E562" s="10" t="s">
        <v>3485</v>
      </c>
      <c r="F562" s="22"/>
      <c r="G562" s="10" t="s">
        <v>3485</v>
      </c>
      <c r="H562" s="22"/>
      <c r="I562" s="23">
        <v>375389.46</v>
      </c>
      <c r="J562" s="22" t="s">
        <v>4167</v>
      </c>
    </row>
    <row r="563" spans="1:10" s="11" customFormat="1">
      <c r="A563" s="19" t="s">
        <v>48</v>
      </c>
      <c r="B563" s="19" t="s">
        <v>49</v>
      </c>
      <c r="C563" s="21">
        <v>41640</v>
      </c>
      <c r="D563" s="21">
        <v>43921</v>
      </c>
      <c r="E563" s="10" t="s">
        <v>3485</v>
      </c>
      <c r="F563" s="22"/>
      <c r="G563" s="10" t="s">
        <v>3485</v>
      </c>
      <c r="H563" s="22"/>
      <c r="I563" s="23">
        <v>376031.45</v>
      </c>
      <c r="J563" s="22" t="s">
        <v>4168</v>
      </c>
    </row>
    <row r="564" spans="1:10" s="11" customFormat="1" ht="15">
      <c r="A564" s="19" t="s">
        <v>24</v>
      </c>
      <c r="B564" s="20" t="s">
        <v>3284</v>
      </c>
      <c r="C564" s="21">
        <v>43525</v>
      </c>
      <c r="D564" s="21">
        <v>44985</v>
      </c>
      <c r="E564" s="10" t="s">
        <v>3485</v>
      </c>
      <c r="F564" s="22"/>
      <c r="G564" s="10" t="s">
        <v>3485</v>
      </c>
      <c r="H564" s="22"/>
      <c r="I564" s="23">
        <v>377079.74</v>
      </c>
      <c r="J564" s="22" t="s">
        <v>4169</v>
      </c>
    </row>
    <row r="565" spans="1:10" s="11" customFormat="1">
      <c r="A565" s="19" t="s">
        <v>1601</v>
      </c>
      <c r="B565" s="19" t="s">
        <v>2486</v>
      </c>
      <c r="C565" s="21">
        <v>43435</v>
      </c>
      <c r="D565" s="21">
        <v>44530</v>
      </c>
      <c r="E565" s="10" t="s">
        <v>3485</v>
      </c>
      <c r="F565" s="22"/>
      <c r="G565" s="10" t="s">
        <v>3485</v>
      </c>
      <c r="H565" s="22"/>
      <c r="I565" s="23">
        <v>377849</v>
      </c>
      <c r="J565" s="22" t="s">
        <v>4170</v>
      </c>
    </row>
    <row r="566" spans="1:10" s="11" customFormat="1">
      <c r="A566" s="19" t="s">
        <v>16</v>
      </c>
      <c r="B566" s="19" t="s">
        <v>1604</v>
      </c>
      <c r="C566" s="21">
        <v>43101</v>
      </c>
      <c r="D566" s="21">
        <v>44196</v>
      </c>
      <c r="E566" s="10" t="s">
        <v>3485</v>
      </c>
      <c r="F566" s="22"/>
      <c r="G566" s="10" t="s">
        <v>3485</v>
      </c>
      <c r="H566" s="22"/>
      <c r="I566" s="23">
        <v>378836.45</v>
      </c>
      <c r="J566" s="22" t="s">
        <v>4171</v>
      </c>
    </row>
    <row r="567" spans="1:10" s="11" customFormat="1">
      <c r="A567" s="19" t="s">
        <v>18</v>
      </c>
      <c r="B567" s="19" t="s">
        <v>123</v>
      </c>
      <c r="C567" s="21">
        <v>42005</v>
      </c>
      <c r="D567" s="21">
        <v>44286</v>
      </c>
      <c r="E567" s="10" t="s">
        <v>3485</v>
      </c>
      <c r="F567" s="22"/>
      <c r="G567" s="10" t="s">
        <v>3485</v>
      </c>
      <c r="H567" s="22"/>
      <c r="I567" s="23">
        <v>379099.83</v>
      </c>
      <c r="J567" s="22" t="s">
        <v>4172</v>
      </c>
    </row>
    <row r="568" spans="1:10" s="11" customFormat="1">
      <c r="A568" s="19" t="s">
        <v>41</v>
      </c>
      <c r="B568" s="19" t="s">
        <v>837</v>
      </c>
      <c r="C568" s="21">
        <v>42736</v>
      </c>
      <c r="D568" s="21">
        <v>44196</v>
      </c>
      <c r="E568" s="10" t="s">
        <v>3485</v>
      </c>
      <c r="F568" s="22"/>
      <c r="G568" s="10" t="s">
        <v>3485</v>
      </c>
      <c r="H568" s="22"/>
      <c r="I568" s="23">
        <v>379546.08</v>
      </c>
      <c r="J568" s="22" t="s">
        <v>4173</v>
      </c>
    </row>
    <row r="569" spans="1:10" s="11" customFormat="1" ht="15">
      <c r="A569" s="19" t="s">
        <v>16</v>
      </c>
      <c r="B569" s="20" t="s">
        <v>2618</v>
      </c>
      <c r="C569" s="21">
        <v>43466</v>
      </c>
      <c r="D569" s="21">
        <v>44561</v>
      </c>
      <c r="E569" s="10" t="s">
        <v>3485</v>
      </c>
      <c r="F569" s="22"/>
      <c r="G569" s="10" t="s">
        <v>3485</v>
      </c>
      <c r="H569" s="22"/>
      <c r="I569" s="23">
        <v>380649.96</v>
      </c>
      <c r="J569" s="22" t="s">
        <v>4174</v>
      </c>
    </row>
    <row r="570" spans="1:10" s="11" customFormat="1">
      <c r="A570" s="19" t="s">
        <v>24</v>
      </c>
      <c r="B570" s="19" t="s">
        <v>838</v>
      </c>
      <c r="C570" s="21">
        <v>42736</v>
      </c>
      <c r="D570" s="21">
        <v>44620</v>
      </c>
      <c r="E570" s="10" t="s">
        <v>3485</v>
      </c>
      <c r="F570" s="22"/>
      <c r="G570" s="10" t="s">
        <v>3485</v>
      </c>
      <c r="H570" s="22"/>
      <c r="I570" s="23">
        <v>381594.66</v>
      </c>
      <c r="J570" s="22" t="s">
        <v>4175</v>
      </c>
    </row>
    <row r="571" spans="1:10" s="11" customFormat="1">
      <c r="A571" s="19" t="s">
        <v>115</v>
      </c>
      <c r="B571" s="19" t="s">
        <v>2417</v>
      </c>
      <c r="C571" s="21">
        <v>43252</v>
      </c>
      <c r="D571" s="21">
        <v>44712</v>
      </c>
      <c r="E571" s="10" t="s">
        <v>3485</v>
      </c>
      <c r="F571" s="22"/>
      <c r="G571" s="10" t="s">
        <v>3485</v>
      </c>
      <c r="H571" s="22"/>
      <c r="I571" s="23">
        <v>381781.8</v>
      </c>
      <c r="J571" s="22" t="s">
        <v>4176</v>
      </c>
    </row>
    <row r="572" spans="1:10" s="11" customFormat="1">
      <c r="A572" s="19" t="s">
        <v>18</v>
      </c>
      <c r="B572" s="19" t="s">
        <v>319</v>
      </c>
      <c r="C572" s="21">
        <v>42370</v>
      </c>
      <c r="D572" s="21">
        <v>44012</v>
      </c>
      <c r="E572" s="10" t="s">
        <v>3485</v>
      </c>
      <c r="F572" s="22"/>
      <c r="G572" s="10" t="s">
        <v>3485</v>
      </c>
      <c r="H572" s="22"/>
      <c r="I572" s="23">
        <v>382262.81</v>
      </c>
      <c r="J572" s="22" t="s">
        <v>4177</v>
      </c>
    </row>
    <row r="573" spans="1:10" s="11" customFormat="1">
      <c r="A573" s="19" t="s">
        <v>126</v>
      </c>
      <c r="B573" s="19" t="s">
        <v>1605</v>
      </c>
      <c r="C573" s="21">
        <v>43101</v>
      </c>
      <c r="D573" s="21">
        <v>44865</v>
      </c>
      <c r="E573" s="10" t="s">
        <v>3485</v>
      </c>
      <c r="F573" s="22"/>
      <c r="G573" s="10" t="s">
        <v>3485</v>
      </c>
      <c r="H573" s="22"/>
      <c r="I573" s="23">
        <v>383501.7</v>
      </c>
      <c r="J573" s="22" t="s">
        <v>4178</v>
      </c>
    </row>
    <row r="574" spans="1:10" s="11" customFormat="1">
      <c r="A574" s="19" t="s">
        <v>121</v>
      </c>
      <c r="B574" s="19" t="s">
        <v>2412</v>
      </c>
      <c r="C574" s="21">
        <v>43221</v>
      </c>
      <c r="D574" s="21">
        <v>45199</v>
      </c>
      <c r="E574" s="10" t="s">
        <v>3485</v>
      </c>
      <c r="F574" s="22"/>
      <c r="G574" s="10" t="s">
        <v>3485</v>
      </c>
      <c r="H574" s="22"/>
      <c r="I574" s="23">
        <v>383924.05</v>
      </c>
      <c r="J574" s="22" t="s">
        <v>4179</v>
      </c>
    </row>
    <row r="575" spans="1:10" s="11" customFormat="1">
      <c r="A575" s="19" t="s">
        <v>12</v>
      </c>
      <c r="B575" s="19" t="s">
        <v>594</v>
      </c>
      <c r="C575" s="21">
        <v>42401</v>
      </c>
      <c r="D575" s="21">
        <v>44165</v>
      </c>
      <c r="E575" s="10" t="s">
        <v>3485</v>
      </c>
      <c r="F575" s="22"/>
      <c r="G575" s="10" t="s">
        <v>3485</v>
      </c>
      <c r="H575" s="22"/>
      <c r="I575" s="23">
        <v>386145.31</v>
      </c>
      <c r="J575" s="22" t="s">
        <v>4180</v>
      </c>
    </row>
    <row r="576" spans="1:10" s="11" customFormat="1">
      <c r="A576" s="19" t="s">
        <v>24</v>
      </c>
      <c r="B576" s="19" t="s">
        <v>1606</v>
      </c>
      <c r="C576" s="21">
        <v>43101</v>
      </c>
      <c r="D576" s="21">
        <v>44561</v>
      </c>
      <c r="E576" s="10" t="s">
        <v>3485</v>
      </c>
      <c r="F576" s="22"/>
      <c r="G576" s="10" t="s">
        <v>3485</v>
      </c>
      <c r="H576" s="22"/>
      <c r="I576" s="23">
        <v>386742.9</v>
      </c>
      <c r="J576" s="22" t="s">
        <v>4181</v>
      </c>
    </row>
    <row r="577" spans="1:10" s="11" customFormat="1">
      <c r="A577" s="19" t="s">
        <v>126</v>
      </c>
      <c r="B577" s="19" t="s">
        <v>1607</v>
      </c>
      <c r="C577" s="21">
        <v>43101</v>
      </c>
      <c r="D577" s="21">
        <v>44196</v>
      </c>
      <c r="E577" s="10" t="s">
        <v>3485</v>
      </c>
      <c r="F577" s="22"/>
      <c r="G577" s="10" t="s">
        <v>3485</v>
      </c>
      <c r="H577" s="22"/>
      <c r="I577" s="23">
        <v>386825.96</v>
      </c>
      <c r="J577" s="22" t="s">
        <v>4182</v>
      </c>
    </row>
    <row r="578" spans="1:10" s="11" customFormat="1" ht="15">
      <c r="A578" s="19" t="s">
        <v>121</v>
      </c>
      <c r="B578" s="20" t="s">
        <v>2619</v>
      </c>
      <c r="C578" s="21">
        <v>43466</v>
      </c>
      <c r="D578" s="21">
        <v>44926</v>
      </c>
      <c r="E578" s="10" t="s">
        <v>3485</v>
      </c>
      <c r="F578" s="22"/>
      <c r="G578" s="10" t="s">
        <v>3485</v>
      </c>
      <c r="H578" s="22"/>
      <c r="I578" s="23">
        <v>387882.08</v>
      </c>
      <c r="J578" s="22" t="s">
        <v>4183</v>
      </c>
    </row>
    <row r="579" spans="1:10" s="11" customFormat="1" ht="15">
      <c r="A579" s="19" t="s">
        <v>24</v>
      </c>
      <c r="B579" s="20" t="s">
        <v>2620</v>
      </c>
      <c r="C579" s="21">
        <v>43466</v>
      </c>
      <c r="D579" s="21">
        <v>45291</v>
      </c>
      <c r="E579" s="10" t="s">
        <v>3485</v>
      </c>
      <c r="F579" s="22"/>
      <c r="G579" s="10" t="s">
        <v>3485</v>
      </c>
      <c r="H579" s="22"/>
      <c r="I579" s="23">
        <v>389094.85</v>
      </c>
      <c r="J579" s="22" t="s">
        <v>4184</v>
      </c>
    </row>
    <row r="580" spans="1:10" s="11" customFormat="1">
      <c r="A580" s="19" t="s">
        <v>16</v>
      </c>
      <c r="B580" s="19" t="s">
        <v>230</v>
      </c>
      <c r="C580" s="21">
        <v>42156</v>
      </c>
      <c r="D580" s="21">
        <v>44561</v>
      </c>
      <c r="E580" s="10" t="s">
        <v>3485</v>
      </c>
      <c r="F580" s="22"/>
      <c r="G580" s="10" t="s">
        <v>3485</v>
      </c>
      <c r="H580" s="22"/>
      <c r="I580" s="23">
        <v>390719.42</v>
      </c>
      <c r="J580" s="22" t="s">
        <v>4185</v>
      </c>
    </row>
    <row r="581" spans="1:10" s="11" customFormat="1">
      <c r="A581" s="19" t="s">
        <v>121</v>
      </c>
      <c r="B581" s="19" t="s">
        <v>124</v>
      </c>
      <c r="C581" s="21">
        <v>42005</v>
      </c>
      <c r="D581" s="21">
        <v>44241</v>
      </c>
      <c r="E581" s="10" t="s">
        <v>3485</v>
      </c>
      <c r="F581" s="22"/>
      <c r="G581" s="10" t="s">
        <v>3485</v>
      </c>
      <c r="H581" s="22"/>
      <c r="I581" s="23">
        <v>391571.58</v>
      </c>
      <c r="J581" s="22" t="s">
        <v>4186</v>
      </c>
    </row>
    <row r="582" spans="1:10" s="11" customFormat="1" ht="15">
      <c r="A582" s="19" t="s">
        <v>21</v>
      </c>
      <c r="B582" s="20" t="s">
        <v>2621</v>
      </c>
      <c r="C582" s="21">
        <v>43466</v>
      </c>
      <c r="D582" s="21">
        <v>44926</v>
      </c>
      <c r="E582" s="10" t="s">
        <v>3485</v>
      </c>
      <c r="F582" s="22"/>
      <c r="G582" s="10" t="s">
        <v>3485</v>
      </c>
      <c r="H582" s="22"/>
      <c r="I582" s="23">
        <v>392524.88</v>
      </c>
      <c r="J582" s="22" t="s">
        <v>4187</v>
      </c>
    </row>
    <row r="583" spans="1:10" s="11" customFormat="1" ht="15">
      <c r="A583" s="19" t="s">
        <v>12</v>
      </c>
      <c r="B583" s="20" t="s">
        <v>3268</v>
      </c>
      <c r="C583" s="21">
        <v>43497</v>
      </c>
      <c r="D583" s="21">
        <v>44592</v>
      </c>
      <c r="E583" s="10" t="s">
        <v>3485</v>
      </c>
      <c r="F583" s="22"/>
      <c r="G583" s="10" t="s">
        <v>3485</v>
      </c>
      <c r="H583" s="22"/>
      <c r="I583" s="23">
        <v>392999.89</v>
      </c>
      <c r="J583" s="22" t="s">
        <v>4188</v>
      </c>
    </row>
    <row r="584" spans="1:10" s="11" customFormat="1">
      <c r="A584" s="19" t="s">
        <v>121</v>
      </c>
      <c r="B584" s="19" t="s">
        <v>1608</v>
      </c>
      <c r="C584" s="21">
        <v>43101</v>
      </c>
      <c r="D584" s="21">
        <v>44196</v>
      </c>
      <c r="E584" s="10" t="s">
        <v>3485</v>
      </c>
      <c r="F584" s="22"/>
      <c r="G584" s="10" t="s">
        <v>3485</v>
      </c>
      <c r="H584" s="22"/>
      <c r="I584" s="23">
        <v>393234.72</v>
      </c>
      <c r="J584" s="22" t="s">
        <v>4189</v>
      </c>
    </row>
    <row r="585" spans="1:10" s="11" customFormat="1">
      <c r="A585" s="19" t="s">
        <v>21</v>
      </c>
      <c r="B585" s="19" t="s">
        <v>731</v>
      </c>
      <c r="C585" s="21">
        <v>42705</v>
      </c>
      <c r="D585" s="21">
        <v>44316</v>
      </c>
      <c r="E585" s="10" t="s">
        <v>3485</v>
      </c>
      <c r="F585" s="22"/>
      <c r="G585" s="10" t="s">
        <v>3485</v>
      </c>
      <c r="H585" s="22"/>
      <c r="I585" s="23">
        <v>393439.6</v>
      </c>
      <c r="J585" s="22" t="s">
        <v>4190</v>
      </c>
    </row>
    <row r="586" spans="1:10" s="11" customFormat="1">
      <c r="A586" s="19" t="s">
        <v>173</v>
      </c>
      <c r="B586" s="19" t="s">
        <v>839</v>
      </c>
      <c r="C586" s="21">
        <v>42736</v>
      </c>
      <c r="D586" s="21">
        <v>44196</v>
      </c>
      <c r="E586" s="10" t="s">
        <v>3485</v>
      </c>
      <c r="F586" s="22"/>
      <c r="G586" s="10" t="s">
        <v>3485</v>
      </c>
      <c r="H586" s="22"/>
      <c r="I586" s="23">
        <v>393790.4</v>
      </c>
      <c r="J586" s="22" t="s">
        <v>4191</v>
      </c>
    </row>
    <row r="587" spans="1:10" s="11" customFormat="1">
      <c r="A587" s="19" t="s">
        <v>28</v>
      </c>
      <c r="B587" s="19" t="s">
        <v>840</v>
      </c>
      <c r="C587" s="21">
        <v>42736</v>
      </c>
      <c r="D587" s="21">
        <v>44926</v>
      </c>
      <c r="E587" s="10" t="s">
        <v>3485</v>
      </c>
      <c r="F587" s="22"/>
      <c r="G587" s="10" t="s">
        <v>3485</v>
      </c>
      <c r="H587" s="22"/>
      <c r="I587" s="23">
        <v>394435.69</v>
      </c>
      <c r="J587" s="22" t="s">
        <v>4192</v>
      </c>
    </row>
    <row r="588" spans="1:10" s="11" customFormat="1">
      <c r="A588" s="19" t="s">
        <v>88</v>
      </c>
      <c r="B588" s="19" t="s">
        <v>256</v>
      </c>
      <c r="C588" s="21">
        <v>42278</v>
      </c>
      <c r="D588" s="21">
        <v>43861</v>
      </c>
      <c r="E588" s="10" t="s">
        <v>3485</v>
      </c>
      <c r="F588" s="22"/>
      <c r="G588" s="10" t="s">
        <v>3485</v>
      </c>
      <c r="H588" s="22"/>
      <c r="I588" s="23">
        <v>394456.58</v>
      </c>
      <c r="J588" s="22" t="s">
        <v>4193</v>
      </c>
    </row>
    <row r="589" spans="1:10" s="11" customFormat="1">
      <c r="A589" s="19" t="s">
        <v>12</v>
      </c>
      <c r="B589" s="19" t="s">
        <v>841</v>
      </c>
      <c r="C589" s="21">
        <v>42736</v>
      </c>
      <c r="D589" s="21">
        <v>44196</v>
      </c>
      <c r="E589" s="10" t="s">
        <v>3485</v>
      </c>
      <c r="F589" s="22"/>
      <c r="G589" s="10" t="s">
        <v>3485</v>
      </c>
      <c r="H589" s="22"/>
      <c r="I589" s="23">
        <v>394916.28</v>
      </c>
      <c r="J589" s="22" t="s">
        <v>4194</v>
      </c>
    </row>
    <row r="590" spans="1:10" s="11" customFormat="1">
      <c r="A590" s="19" t="s">
        <v>61</v>
      </c>
      <c r="B590" s="19" t="s">
        <v>1609</v>
      </c>
      <c r="C590" s="21">
        <v>43101</v>
      </c>
      <c r="D590" s="21">
        <v>44196</v>
      </c>
      <c r="E590" s="10" t="s">
        <v>3485</v>
      </c>
      <c r="F590" s="22"/>
      <c r="G590" s="10" t="s">
        <v>3485</v>
      </c>
      <c r="H590" s="22"/>
      <c r="I590" s="23">
        <v>395130.78</v>
      </c>
      <c r="J590" s="22" t="s">
        <v>4195</v>
      </c>
    </row>
    <row r="591" spans="1:10" s="11" customFormat="1">
      <c r="A591" s="19" t="s">
        <v>189</v>
      </c>
      <c r="B591" s="19" t="s">
        <v>717</v>
      </c>
      <c r="C591" s="21">
        <v>42675</v>
      </c>
      <c r="D591" s="21">
        <v>44135</v>
      </c>
      <c r="E591" s="10" t="s">
        <v>3485</v>
      </c>
      <c r="F591" s="22"/>
      <c r="G591" s="10" t="s">
        <v>3485</v>
      </c>
      <c r="H591" s="22"/>
      <c r="I591" s="23">
        <v>395216.13</v>
      </c>
      <c r="J591" s="22" t="s">
        <v>4196</v>
      </c>
    </row>
    <row r="592" spans="1:10" s="11" customFormat="1">
      <c r="A592" s="19" t="s">
        <v>28</v>
      </c>
      <c r="B592" s="19" t="s">
        <v>2407</v>
      </c>
      <c r="C592" s="21">
        <v>43199</v>
      </c>
      <c r="D592" s="21">
        <v>44926</v>
      </c>
      <c r="E592" s="10" t="s">
        <v>3485</v>
      </c>
      <c r="F592" s="22"/>
      <c r="G592" s="10" t="s">
        <v>3485</v>
      </c>
      <c r="H592" s="22"/>
      <c r="I592" s="23">
        <v>395331.65</v>
      </c>
      <c r="J592" s="22" t="s">
        <v>4197</v>
      </c>
    </row>
    <row r="593" spans="1:10" s="11" customFormat="1">
      <c r="A593" s="19" t="s">
        <v>205</v>
      </c>
      <c r="B593" s="19" t="s">
        <v>1610</v>
      </c>
      <c r="C593" s="21">
        <v>43101</v>
      </c>
      <c r="D593" s="21">
        <v>44196</v>
      </c>
      <c r="E593" s="10" t="s">
        <v>3485</v>
      </c>
      <c r="F593" s="22"/>
      <c r="G593" s="10" t="s">
        <v>3485</v>
      </c>
      <c r="H593" s="22"/>
      <c r="I593" s="23">
        <v>395787.65</v>
      </c>
      <c r="J593" s="22" t="s">
        <v>4198</v>
      </c>
    </row>
    <row r="594" spans="1:10" s="11" customFormat="1">
      <c r="A594" s="19" t="s">
        <v>55</v>
      </c>
      <c r="B594" s="19" t="s">
        <v>1611</v>
      </c>
      <c r="C594" s="21">
        <v>43101</v>
      </c>
      <c r="D594" s="21">
        <v>44561</v>
      </c>
      <c r="E594" s="10" t="s">
        <v>3485</v>
      </c>
      <c r="F594" s="22"/>
      <c r="G594" s="10" t="s">
        <v>3485</v>
      </c>
      <c r="H594" s="22"/>
      <c r="I594" s="23">
        <v>396714.32</v>
      </c>
      <c r="J594" s="22" t="s">
        <v>4199</v>
      </c>
    </row>
    <row r="595" spans="1:10" s="11" customFormat="1">
      <c r="A595" s="19" t="s">
        <v>12</v>
      </c>
      <c r="B595" s="19" t="s">
        <v>662</v>
      </c>
      <c r="C595" s="21">
        <v>42522</v>
      </c>
      <c r="D595" s="21">
        <v>43982</v>
      </c>
      <c r="E595" s="10" t="s">
        <v>3485</v>
      </c>
      <c r="F595" s="22"/>
      <c r="G595" s="10" t="s">
        <v>3485</v>
      </c>
      <c r="H595" s="22"/>
      <c r="I595" s="23">
        <v>397365.53</v>
      </c>
      <c r="J595" s="22" t="s">
        <v>4200</v>
      </c>
    </row>
    <row r="596" spans="1:10" s="11" customFormat="1" ht="15">
      <c r="A596" s="19" t="s">
        <v>598</v>
      </c>
      <c r="B596" s="20" t="s">
        <v>3474</v>
      </c>
      <c r="C596" s="21">
        <v>43800</v>
      </c>
      <c r="D596" s="21">
        <v>44196</v>
      </c>
      <c r="E596" s="10" t="s">
        <v>3485</v>
      </c>
      <c r="F596" s="22"/>
      <c r="G596" s="10" t="s">
        <v>3485</v>
      </c>
      <c r="H596" s="22"/>
      <c r="I596" s="23">
        <v>398403</v>
      </c>
      <c r="J596" s="22" t="s">
        <v>4201</v>
      </c>
    </row>
    <row r="597" spans="1:10" s="11" customFormat="1">
      <c r="A597" s="19" t="s">
        <v>14</v>
      </c>
      <c r="B597" s="19" t="s">
        <v>1376</v>
      </c>
      <c r="C597" s="21">
        <v>42887</v>
      </c>
      <c r="D597" s="21">
        <v>44712</v>
      </c>
      <c r="E597" s="10" t="s">
        <v>3485</v>
      </c>
      <c r="F597" s="22"/>
      <c r="G597" s="10" t="s">
        <v>3485</v>
      </c>
      <c r="H597" s="22"/>
      <c r="I597" s="23">
        <v>398524.47</v>
      </c>
      <c r="J597" s="22" t="s">
        <v>4202</v>
      </c>
    </row>
    <row r="598" spans="1:10" s="11" customFormat="1">
      <c r="A598" s="19" t="s">
        <v>12</v>
      </c>
      <c r="B598" s="19" t="s">
        <v>125</v>
      </c>
      <c r="C598" s="21">
        <v>42005</v>
      </c>
      <c r="D598" s="21">
        <v>44135</v>
      </c>
      <c r="E598" s="10" t="s">
        <v>3485</v>
      </c>
      <c r="F598" s="22"/>
      <c r="G598" s="10" t="s">
        <v>3485</v>
      </c>
      <c r="H598" s="22"/>
      <c r="I598" s="23">
        <v>398879.82</v>
      </c>
      <c r="J598" s="22" t="s">
        <v>4203</v>
      </c>
    </row>
    <row r="599" spans="1:10" s="11" customFormat="1">
      <c r="A599" s="19" t="s">
        <v>320</v>
      </c>
      <c r="B599" s="19" t="s">
        <v>321</v>
      </c>
      <c r="C599" s="21">
        <v>42370</v>
      </c>
      <c r="D599" s="21">
        <v>44561</v>
      </c>
      <c r="E599" s="10" t="s">
        <v>3485</v>
      </c>
      <c r="F599" s="22"/>
      <c r="G599" s="10" t="s">
        <v>3485</v>
      </c>
      <c r="H599" s="22"/>
      <c r="I599" s="23">
        <v>399941.72</v>
      </c>
      <c r="J599" s="22" t="s">
        <v>4204</v>
      </c>
    </row>
    <row r="600" spans="1:10" s="11" customFormat="1">
      <c r="A600" s="19" t="s">
        <v>322</v>
      </c>
      <c r="B600" s="19" t="s">
        <v>323</v>
      </c>
      <c r="C600" s="21">
        <v>42370</v>
      </c>
      <c r="D600" s="21">
        <v>44196</v>
      </c>
      <c r="E600" s="10" t="s">
        <v>3485</v>
      </c>
      <c r="F600" s="22"/>
      <c r="G600" s="10" t="s">
        <v>3485</v>
      </c>
      <c r="H600" s="22"/>
      <c r="I600" s="23">
        <v>401159.95</v>
      </c>
      <c r="J600" s="22" t="s">
        <v>4205</v>
      </c>
    </row>
    <row r="601" spans="1:10" s="11" customFormat="1">
      <c r="A601" s="19" t="s">
        <v>12</v>
      </c>
      <c r="B601" s="19" t="s">
        <v>842</v>
      </c>
      <c r="C601" s="21">
        <v>42736</v>
      </c>
      <c r="D601" s="21">
        <v>44561</v>
      </c>
      <c r="E601" s="10" t="s">
        <v>3485</v>
      </c>
      <c r="F601" s="22"/>
      <c r="G601" s="10" t="s">
        <v>3485</v>
      </c>
      <c r="H601" s="22"/>
      <c r="I601" s="23">
        <v>401715.44</v>
      </c>
      <c r="J601" s="22" t="s">
        <v>4206</v>
      </c>
    </row>
    <row r="602" spans="1:10" s="11" customFormat="1">
      <c r="A602" s="19" t="s">
        <v>24</v>
      </c>
      <c r="B602" s="19" t="s">
        <v>71</v>
      </c>
      <c r="C602" s="21">
        <v>41715</v>
      </c>
      <c r="D602" s="21">
        <v>43906</v>
      </c>
      <c r="E602" s="10" t="s">
        <v>3485</v>
      </c>
      <c r="F602" s="22"/>
      <c r="G602" s="10" t="s">
        <v>3485</v>
      </c>
      <c r="H602" s="22"/>
      <c r="I602" s="23">
        <v>402235.43</v>
      </c>
      <c r="J602" s="22" t="s">
        <v>4207</v>
      </c>
    </row>
    <row r="603" spans="1:10" s="11" customFormat="1">
      <c r="A603" s="19" t="s">
        <v>48</v>
      </c>
      <c r="B603" s="19" t="s">
        <v>1612</v>
      </c>
      <c r="C603" s="21">
        <v>43101</v>
      </c>
      <c r="D603" s="21">
        <v>44196</v>
      </c>
      <c r="E603" s="10" t="s">
        <v>3485</v>
      </c>
      <c r="F603" s="22"/>
      <c r="G603" s="10" t="s">
        <v>3485</v>
      </c>
      <c r="H603" s="22"/>
      <c r="I603" s="23">
        <v>402968.38</v>
      </c>
      <c r="J603" s="22" t="s">
        <v>4208</v>
      </c>
    </row>
    <row r="604" spans="1:10" s="11" customFormat="1" ht="15">
      <c r="A604" s="19" t="s">
        <v>58</v>
      </c>
      <c r="B604" s="20" t="s">
        <v>2622</v>
      </c>
      <c r="C604" s="21">
        <v>43466</v>
      </c>
      <c r="D604" s="21">
        <v>44561</v>
      </c>
      <c r="E604" s="10" t="s">
        <v>3485</v>
      </c>
      <c r="F604" s="22"/>
      <c r="G604" s="10" t="s">
        <v>3485</v>
      </c>
      <c r="H604" s="22"/>
      <c r="I604" s="23">
        <v>403083.92</v>
      </c>
      <c r="J604" s="22" t="s">
        <v>4209</v>
      </c>
    </row>
    <row r="605" spans="1:10" s="11" customFormat="1">
      <c r="A605" s="19" t="s">
        <v>26</v>
      </c>
      <c r="B605" s="19" t="s">
        <v>324</v>
      </c>
      <c r="C605" s="21">
        <v>42370</v>
      </c>
      <c r="D605" s="21">
        <v>43921</v>
      </c>
      <c r="E605" s="10" t="s">
        <v>3485</v>
      </c>
      <c r="F605" s="22"/>
      <c r="G605" s="10" t="s">
        <v>3485</v>
      </c>
      <c r="H605" s="22"/>
      <c r="I605" s="23">
        <v>403168.47</v>
      </c>
      <c r="J605" s="22" t="s">
        <v>4210</v>
      </c>
    </row>
    <row r="606" spans="1:10" s="11" customFormat="1">
      <c r="A606" s="19" t="s">
        <v>18</v>
      </c>
      <c r="B606" s="19" t="s">
        <v>20</v>
      </c>
      <c r="C606" s="21">
        <v>41009</v>
      </c>
      <c r="D606" s="21">
        <v>43898</v>
      </c>
      <c r="E606" s="10" t="s">
        <v>3485</v>
      </c>
      <c r="F606" s="22"/>
      <c r="G606" s="10" t="s">
        <v>3485</v>
      </c>
      <c r="H606" s="22"/>
      <c r="I606" s="23">
        <v>403580.17</v>
      </c>
      <c r="J606" s="22" t="s">
        <v>4211</v>
      </c>
    </row>
    <row r="607" spans="1:10" s="11" customFormat="1" ht="15">
      <c r="A607" s="19" t="s">
        <v>18</v>
      </c>
      <c r="B607" s="20" t="s">
        <v>2623</v>
      </c>
      <c r="C607" s="21">
        <v>43466</v>
      </c>
      <c r="D607" s="21">
        <v>44561</v>
      </c>
      <c r="E607" s="10" t="s">
        <v>3485</v>
      </c>
      <c r="F607" s="22"/>
      <c r="G607" s="10" t="s">
        <v>3485</v>
      </c>
      <c r="H607" s="22"/>
      <c r="I607" s="23">
        <v>403720.44</v>
      </c>
      <c r="J607" s="22" t="s">
        <v>4212</v>
      </c>
    </row>
    <row r="608" spans="1:10" s="11" customFormat="1">
      <c r="A608" s="19" t="s">
        <v>14</v>
      </c>
      <c r="B608" s="19" t="s">
        <v>15</v>
      </c>
      <c r="C608" s="21">
        <v>40616</v>
      </c>
      <c r="D608" s="21">
        <v>43982</v>
      </c>
      <c r="E608" s="10" t="s">
        <v>3485</v>
      </c>
      <c r="F608" s="22"/>
      <c r="G608" s="10" t="s">
        <v>3485</v>
      </c>
      <c r="H608" s="22"/>
      <c r="I608" s="23">
        <v>404137.4</v>
      </c>
      <c r="J608" s="22" t="s">
        <v>4213</v>
      </c>
    </row>
    <row r="609" spans="1:10" s="11" customFormat="1">
      <c r="A609" s="19" t="s">
        <v>18</v>
      </c>
      <c r="B609" s="19" t="s">
        <v>843</v>
      </c>
      <c r="C609" s="21">
        <v>42736</v>
      </c>
      <c r="D609" s="21">
        <v>44196</v>
      </c>
      <c r="E609" s="10" t="s">
        <v>3485</v>
      </c>
      <c r="F609" s="22"/>
      <c r="G609" s="10" t="s">
        <v>3485</v>
      </c>
      <c r="H609" s="22"/>
      <c r="I609" s="23">
        <v>404287.96</v>
      </c>
      <c r="J609" s="22" t="s">
        <v>4214</v>
      </c>
    </row>
    <row r="610" spans="1:10" s="11" customFormat="1">
      <c r="A610" s="19" t="s">
        <v>58</v>
      </c>
      <c r="B610" s="19" t="s">
        <v>844</v>
      </c>
      <c r="C610" s="21">
        <v>42736</v>
      </c>
      <c r="D610" s="21">
        <v>44012</v>
      </c>
      <c r="E610" s="10" t="s">
        <v>3485</v>
      </c>
      <c r="F610" s="22"/>
      <c r="G610" s="10" t="s">
        <v>3485</v>
      </c>
      <c r="H610" s="22"/>
      <c r="I610" s="23">
        <v>405374.83</v>
      </c>
      <c r="J610" s="22" t="s">
        <v>4215</v>
      </c>
    </row>
    <row r="611" spans="1:10" s="11" customFormat="1">
      <c r="A611" s="19" t="s">
        <v>12</v>
      </c>
      <c r="B611" s="19" t="s">
        <v>1613</v>
      </c>
      <c r="C611" s="21">
        <v>43101</v>
      </c>
      <c r="D611" s="21">
        <v>44196</v>
      </c>
      <c r="E611" s="10" t="s">
        <v>3485</v>
      </c>
      <c r="F611" s="22"/>
      <c r="G611" s="10" t="s">
        <v>3485</v>
      </c>
      <c r="H611" s="22"/>
      <c r="I611" s="23">
        <v>405689.4</v>
      </c>
      <c r="J611" s="22" t="s">
        <v>4216</v>
      </c>
    </row>
    <row r="612" spans="1:10" s="11" customFormat="1">
      <c r="A612" s="19" t="s">
        <v>26</v>
      </c>
      <c r="B612" s="19" t="s">
        <v>845</v>
      </c>
      <c r="C612" s="21">
        <v>42736</v>
      </c>
      <c r="D612" s="21">
        <v>44012</v>
      </c>
      <c r="E612" s="10" t="s">
        <v>3485</v>
      </c>
      <c r="F612" s="22"/>
      <c r="G612" s="10" t="s">
        <v>3485</v>
      </c>
      <c r="H612" s="22"/>
      <c r="I612" s="23">
        <v>405993.16</v>
      </c>
      <c r="J612" s="22" t="s">
        <v>4217</v>
      </c>
    </row>
    <row r="613" spans="1:10" s="11" customFormat="1">
      <c r="A613" s="19" t="s">
        <v>18</v>
      </c>
      <c r="B613" s="19" t="s">
        <v>846</v>
      </c>
      <c r="C613" s="21">
        <v>42736</v>
      </c>
      <c r="D613" s="21">
        <v>44012</v>
      </c>
      <c r="E613" s="10" t="s">
        <v>3485</v>
      </c>
      <c r="F613" s="22"/>
      <c r="G613" s="10" t="s">
        <v>3485</v>
      </c>
      <c r="H613" s="22"/>
      <c r="I613" s="23">
        <v>406618.2</v>
      </c>
      <c r="J613" s="22" t="s">
        <v>4218</v>
      </c>
    </row>
    <row r="614" spans="1:10" s="11" customFormat="1">
      <c r="A614" s="19" t="s">
        <v>14</v>
      </c>
      <c r="B614" s="19" t="s">
        <v>1614</v>
      </c>
      <c r="C614" s="21">
        <v>43101</v>
      </c>
      <c r="D614" s="21">
        <v>44196</v>
      </c>
      <c r="E614" s="10" t="s">
        <v>3485</v>
      </c>
      <c r="F614" s="22"/>
      <c r="G614" s="10" t="s">
        <v>3485</v>
      </c>
      <c r="H614" s="22"/>
      <c r="I614" s="23">
        <v>407810.23</v>
      </c>
      <c r="J614" s="22" t="s">
        <v>4219</v>
      </c>
    </row>
    <row r="615" spans="1:10" s="11" customFormat="1">
      <c r="A615" s="19" t="s">
        <v>12</v>
      </c>
      <c r="B615" s="19" t="s">
        <v>718</v>
      </c>
      <c r="C615" s="21">
        <v>42675</v>
      </c>
      <c r="D615" s="21">
        <v>44135</v>
      </c>
      <c r="E615" s="10" t="s">
        <v>3485</v>
      </c>
      <c r="F615" s="22"/>
      <c r="G615" s="10" t="s">
        <v>3485</v>
      </c>
      <c r="H615" s="22"/>
      <c r="I615" s="23">
        <v>408465.74</v>
      </c>
      <c r="J615" s="22" t="s">
        <v>4220</v>
      </c>
    </row>
    <row r="616" spans="1:10" s="11" customFormat="1">
      <c r="A616" s="19" t="s">
        <v>16</v>
      </c>
      <c r="B616" s="19" t="s">
        <v>847</v>
      </c>
      <c r="C616" s="21">
        <v>42736</v>
      </c>
      <c r="D616" s="21">
        <v>44196</v>
      </c>
      <c r="E616" s="10" t="s">
        <v>3485</v>
      </c>
      <c r="F616" s="22"/>
      <c r="G616" s="10" t="s">
        <v>3485</v>
      </c>
      <c r="H616" s="22"/>
      <c r="I616" s="23">
        <v>409825.79</v>
      </c>
      <c r="J616" s="22" t="s">
        <v>4221</v>
      </c>
    </row>
    <row r="617" spans="1:10" s="11" customFormat="1" ht="15">
      <c r="A617" s="19" t="s">
        <v>28</v>
      </c>
      <c r="B617" s="20" t="s">
        <v>2624</v>
      </c>
      <c r="C617" s="21">
        <v>43466</v>
      </c>
      <c r="D617" s="21">
        <v>44561</v>
      </c>
      <c r="E617" s="10" t="s">
        <v>3485</v>
      </c>
      <c r="F617" s="22"/>
      <c r="G617" s="10" t="s">
        <v>3485</v>
      </c>
      <c r="H617" s="22"/>
      <c r="I617" s="23">
        <v>410291.20000000001</v>
      </c>
      <c r="J617" s="22" t="s">
        <v>4222</v>
      </c>
    </row>
    <row r="618" spans="1:10" s="11" customFormat="1">
      <c r="A618" s="19" t="s">
        <v>48</v>
      </c>
      <c r="B618" s="19" t="s">
        <v>1615</v>
      </c>
      <c r="C618" s="21">
        <v>43101</v>
      </c>
      <c r="D618" s="21">
        <v>44196</v>
      </c>
      <c r="E618" s="10" t="s">
        <v>3485</v>
      </c>
      <c r="F618" s="22"/>
      <c r="G618" s="10" t="s">
        <v>3485</v>
      </c>
      <c r="H618" s="22"/>
      <c r="I618" s="23">
        <v>411441.78</v>
      </c>
      <c r="J618" s="22" t="s">
        <v>4223</v>
      </c>
    </row>
    <row r="619" spans="1:10" s="11" customFormat="1" ht="15">
      <c r="A619" s="19" t="s">
        <v>16</v>
      </c>
      <c r="B619" s="20" t="s">
        <v>3269</v>
      </c>
      <c r="C619" s="21">
        <v>43497</v>
      </c>
      <c r="D619" s="21">
        <v>44712</v>
      </c>
      <c r="E619" s="10" t="s">
        <v>3485</v>
      </c>
      <c r="F619" s="22"/>
      <c r="G619" s="10" t="s">
        <v>3485</v>
      </c>
      <c r="H619" s="22"/>
      <c r="I619" s="23">
        <v>412860.39</v>
      </c>
      <c r="J619" s="22" t="s">
        <v>4224</v>
      </c>
    </row>
    <row r="620" spans="1:10" s="11" customFormat="1">
      <c r="A620" s="19" t="s">
        <v>12</v>
      </c>
      <c r="B620" s="19" t="s">
        <v>325</v>
      </c>
      <c r="C620" s="21">
        <v>42370</v>
      </c>
      <c r="D620" s="21">
        <v>44196</v>
      </c>
      <c r="E620" s="10" t="s">
        <v>3485</v>
      </c>
      <c r="F620" s="22"/>
      <c r="G620" s="10" t="s">
        <v>3485</v>
      </c>
      <c r="H620" s="22"/>
      <c r="I620" s="23">
        <v>412930.7</v>
      </c>
      <c r="J620" s="22" t="s">
        <v>4225</v>
      </c>
    </row>
    <row r="621" spans="1:10" s="11" customFormat="1">
      <c r="A621" s="19" t="s">
        <v>12</v>
      </c>
      <c r="B621" s="19" t="s">
        <v>1616</v>
      </c>
      <c r="C621" s="21">
        <v>43101</v>
      </c>
      <c r="D621" s="21">
        <v>44561</v>
      </c>
      <c r="E621" s="10" t="s">
        <v>3485</v>
      </c>
      <c r="F621" s="22"/>
      <c r="G621" s="10" t="s">
        <v>3485</v>
      </c>
      <c r="H621" s="22"/>
      <c r="I621" s="23">
        <v>413189.98</v>
      </c>
      <c r="J621" s="22" t="s">
        <v>4226</v>
      </c>
    </row>
    <row r="622" spans="1:10" s="11" customFormat="1">
      <c r="A622" s="19" t="s">
        <v>61</v>
      </c>
      <c r="B622" s="19" t="s">
        <v>2368</v>
      </c>
      <c r="C622" s="21">
        <v>43160</v>
      </c>
      <c r="D622" s="21">
        <v>44255</v>
      </c>
      <c r="E622" s="10" t="s">
        <v>3485</v>
      </c>
      <c r="F622" s="22"/>
      <c r="G622" s="10" t="s">
        <v>3485</v>
      </c>
      <c r="H622" s="22"/>
      <c r="I622" s="23">
        <v>414398.91</v>
      </c>
      <c r="J622" s="22" t="s">
        <v>4227</v>
      </c>
    </row>
    <row r="623" spans="1:10" s="11" customFormat="1">
      <c r="A623" s="19" t="s">
        <v>28</v>
      </c>
      <c r="B623" s="19" t="s">
        <v>326</v>
      </c>
      <c r="C623" s="21">
        <v>42370</v>
      </c>
      <c r="D623" s="21">
        <v>44012</v>
      </c>
      <c r="E623" s="10" t="s">
        <v>3485</v>
      </c>
      <c r="F623" s="22"/>
      <c r="G623" s="10" t="s">
        <v>3485</v>
      </c>
      <c r="H623" s="22"/>
      <c r="I623" s="23">
        <v>415371.33</v>
      </c>
      <c r="J623" s="22" t="s">
        <v>4228</v>
      </c>
    </row>
    <row r="624" spans="1:10" s="11" customFormat="1" ht="15">
      <c r="A624" s="19" t="s">
        <v>12</v>
      </c>
      <c r="B624" s="20" t="s">
        <v>2625</v>
      </c>
      <c r="C624" s="21">
        <v>43466</v>
      </c>
      <c r="D624" s="21">
        <v>44561</v>
      </c>
      <c r="E624" s="10" t="s">
        <v>3485</v>
      </c>
      <c r="F624" s="22"/>
      <c r="G624" s="10" t="s">
        <v>3485</v>
      </c>
      <c r="H624" s="22"/>
      <c r="I624" s="23">
        <v>415862.65</v>
      </c>
      <c r="J624" s="22" t="s">
        <v>4229</v>
      </c>
    </row>
    <row r="625" spans="1:10" s="11" customFormat="1">
      <c r="A625" s="19" t="s">
        <v>48</v>
      </c>
      <c r="B625" s="19" t="s">
        <v>327</v>
      </c>
      <c r="C625" s="21">
        <v>42370</v>
      </c>
      <c r="D625" s="21">
        <v>44196</v>
      </c>
      <c r="E625" s="10" t="s">
        <v>3485</v>
      </c>
      <c r="F625" s="22"/>
      <c r="G625" s="10" t="s">
        <v>3485</v>
      </c>
      <c r="H625" s="22"/>
      <c r="I625" s="23">
        <v>417253.34</v>
      </c>
      <c r="J625" s="22" t="s">
        <v>4230</v>
      </c>
    </row>
    <row r="626" spans="1:10" s="11" customFormat="1">
      <c r="A626" s="19" t="s">
        <v>28</v>
      </c>
      <c r="B626" s="19" t="s">
        <v>848</v>
      </c>
      <c r="C626" s="21">
        <v>42736</v>
      </c>
      <c r="D626" s="21">
        <v>44196</v>
      </c>
      <c r="E626" s="10" t="s">
        <v>3485</v>
      </c>
      <c r="F626" s="22"/>
      <c r="G626" s="10" t="s">
        <v>3485</v>
      </c>
      <c r="H626" s="22"/>
      <c r="I626" s="23">
        <v>418435.69</v>
      </c>
      <c r="J626" s="22" t="s">
        <v>4231</v>
      </c>
    </row>
    <row r="627" spans="1:10" s="11" customFormat="1">
      <c r="A627" s="19" t="s">
        <v>16</v>
      </c>
      <c r="B627" s="19" t="s">
        <v>849</v>
      </c>
      <c r="C627" s="21">
        <v>42736</v>
      </c>
      <c r="D627" s="21">
        <v>44196</v>
      </c>
      <c r="E627" s="10" t="s">
        <v>3485</v>
      </c>
      <c r="F627" s="22"/>
      <c r="G627" s="10" t="s">
        <v>3485</v>
      </c>
      <c r="H627" s="22"/>
      <c r="I627" s="23">
        <v>418435.69</v>
      </c>
      <c r="J627" s="22" t="s">
        <v>4232</v>
      </c>
    </row>
    <row r="628" spans="1:10" s="11" customFormat="1">
      <c r="A628" s="19" t="s">
        <v>409</v>
      </c>
      <c r="B628" s="19" t="s">
        <v>1329</v>
      </c>
      <c r="C628" s="21">
        <v>42795</v>
      </c>
      <c r="D628" s="21">
        <v>44620</v>
      </c>
      <c r="E628" s="10" t="s">
        <v>3485</v>
      </c>
      <c r="F628" s="22"/>
      <c r="G628" s="10" t="s">
        <v>3485</v>
      </c>
      <c r="H628" s="22"/>
      <c r="I628" s="23">
        <v>418804.39</v>
      </c>
      <c r="J628" s="22" t="s">
        <v>4233</v>
      </c>
    </row>
    <row r="629" spans="1:10" s="11" customFormat="1">
      <c r="A629" s="19" t="s">
        <v>76</v>
      </c>
      <c r="B629" s="19" t="s">
        <v>707</v>
      </c>
      <c r="C629" s="21">
        <v>42614</v>
      </c>
      <c r="D629" s="21">
        <v>44804</v>
      </c>
      <c r="E629" s="10" t="s">
        <v>3485</v>
      </c>
      <c r="F629" s="22"/>
      <c r="G629" s="10" t="s">
        <v>3485</v>
      </c>
      <c r="H629" s="22"/>
      <c r="I629" s="23">
        <v>418931.75</v>
      </c>
      <c r="J629" s="22" t="s">
        <v>4234</v>
      </c>
    </row>
    <row r="630" spans="1:10" s="11" customFormat="1">
      <c r="A630" s="19" t="s">
        <v>409</v>
      </c>
      <c r="B630" s="19" t="s">
        <v>1345</v>
      </c>
      <c r="C630" s="21">
        <v>42826</v>
      </c>
      <c r="D630" s="21">
        <v>44286</v>
      </c>
      <c r="E630" s="10" t="s">
        <v>3485</v>
      </c>
      <c r="F630" s="22"/>
      <c r="G630" s="10" t="s">
        <v>3485</v>
      </c>
      <c r="H630" s="22"/>
      <c r="I630" s="23">
        <v>418988.75</v>
      </c>
      <c r="J630" s="22" t="s">
        <v>4235</v>
      </c>
    </row>
    <row r="631" spans="1:10" s="11" customFormat="1">
      <c r="A631" s="19" t="s">
        <v>126</v>
      </c>
      <c r="B631" s="19" t="s">
        <v>127</v>
      </c>
      <c r="C631" s="21">
        <v>42005</v>
      </c>
      <c r="D631" s="21">
        <v>44012</v>
      </c>
      <c r="E631" s="10" t="s">
        <v>3485</v>
      </c>
      <c r="F631" s="22"/>
      <c r="G631" s="10" t="s">
        <v>3485</v>
      </c>
      <c r="H631" s="22"/>
      <c r="I631" s="23">
        <v>419042.57</v>
      </c>
      <c r="J631" s="22" t="s">
        <v>4236</v>
      </c>
    </row>
    <row r="632" spans="1:10" s="11" customFormat="1">
      <c r="A632" s="19" t="s">
        <v>58</v>
      </c>
      <c r="B632" s="19" t="s">
        <v>1377</v>
      </c>
      <c r="C632" s="21">
        <v>42887</v>
      </c>
      <c r="D632" s="21">
        <v>44439</v>
      </c>
      <c r="E632" s="10" t="s">
        <v>3485</v>
      </c>
      <c r="F632" s="22"/>
      <c r="G632" s="10" t="s">
        <v>3485</v>
      </c>
      <c r="H632" s="22"/>
      <c r="I632" s="23">
        <v>419357.48</v>
      </c>
      <c r="J632" s="22" t="s">
        <v>4237</v>
      </c>
    </row>
    <row r="633" spans="1:10" s="11" customFormat="1">
      <c r="A633" s="19" t="s">
        <v>76</v>
      </c>
      <c r="B633" s="19" t="s">
        <v>1378</v>
      </c>
      <c r="C633" s="21">
        <v>42887</v>
      </c>
      <c r="D633" s="21">
        <v>44347</v>
      </c>
      <c r="E633" s="10" t="s">
        <v>3485</v>
      </c>
      <c r="F633" s="22"/>
      <c r="G633" s="10" t="s">
        <v>3485</v>
      </c>
      <c r="H633" s="22"/>
      <c r="I633" s="23">
        <v>419357.48</v>
      </c>
      <c r="J633" s="22" t="s">
        <v>4238</v>
      </c>
    </row>
    <row r="634" spans="1:10" s="11" customFormat="1">
      <c r="A634" s="19" t="s">
        <v>12</v>
      </c>
      <c r="B634" s="19" t="s">
        <v>1393</v>
      </c>
      <c r="C634" s="21">
        <v>42917</v>
      </c>
      <c r="D634" s="21">
        <v>44377</v>
      </c>
      <c r="E634" s="10" t="s">
        <v>3485</v>
      </c>
      <c r="F634" s="22"/>
      <c r="G634" s="10" t="s">
        <v>3485</v>
      </c>
      <c r="H634" s="22"/>
      <c r="I634" s="23">
        <v>419541.84</v>
      </c>
      <c r="J634" s="22" t="s">
        <v>4239</v>
      </c>
    </row>
    <row r="635" spans="1:10" s="11" customFormat="1">
      <c r="A635" s="19" t="s">
        <v>12</v>
      </c>
      <c r="B635" s="19" t="s">
        <v>850</v>
      </c>
      <c r="C635" s="21">
        <v>42736</v>
      </c>
      <c r="D635" s="21">
        <v>44926</v>
      </c>
      <c r="E635" s="10" t="s">
        <v>3485</v>
      </c>
      <c r="F635" s="22"/>
      <c r="G635" s="10" t="s">
        <v>3485</v>
      </c>
      <c r="H635" s="22"/>
      <c r="I635" s="23">
        <v>419587.66</v>
      </c>
      <c r="J635" s="22" t="s">
        <v>4240</v>
      </c>
    </row>
    <row r="636" spans="1:10" s="11" customFormat="1">
      <c r="A636" s="19" t="s">
        <v>14</v>
      </c>
      <c r="B636" s="19" t="s">
        <v>1411</v>
      </c>
      <c r="C636" s="21">
        <v>42948</v>
      </c>
      <c r="D636" s="21">
        <v>44773</v>
      </c>
      <c r="E636" s="10" t="s">
        <v>3485</v>
      </c>
      <c r="F636" s="22"/>
      <c r="G636" s="10" t="s">
        <v>3485</v>
      </c>
      <c r="H636" s="22"/>
      <c r="I636" s="23">
        <v>419726.19</v>
      </c>
      <c r="J636" s="22" t="s">
        <v>4241</v>
      </c>
    </row>
    <row r="637" spans="1:10" s="11" customFormat="1">
      <c r="A637" s="19" t="s">
        <v>61</v>
      </c>
      <c r="B637" s="19" t="s">
        <v>1442</v>
      </c>
      <c r="C637" s="21">
        <v>43009</v>
      </c>
      <c r="D637" s="21">
        <v>45199</v>
      </c>
      <c r="E637" s="10" t="s">
        <v>3485</v>
      </c>
      <c r="F637" s="22"/>
      <c r="G637" s="10" t="s">
        <v>3485</v>
      </c>
      <c r="H637" s="22"/>
      <c r="I637" s="23">
        <v>420094.91</v>
      </c>
      <c r="J637" s="22" t="s">
        <v>4242</v>
      </c>
    </row>
    <row r="638" spans="1:10" s="11" customFormat="1">
      <c r="A638" s="19" t="s">
        <v>28</v>
      </c>
      <c r="B638" s="19" t="s">
        <v>1465</v>
      </c>
      <c r="C638" s="21">
        <v>43070</v>
      </c>
      <c r="D638" s="21">
        <v>45291</v>
      </c>
      <c r="E638" s="10" t="s">
        <v>3485</v>
      </c>
      <c r="F638" s="22"/>
      <c r="G638" s="10" t="s">
        <v>3485</v>
      </c>
      <c r="H638" s="22"/>
      <c r="I638" s="23">
        <v>420463.63</v>
      </c>
      <c r="J638" s="22" t="s">
        <v>4243</v>
      </c>
    </row>
    <row r="639" spans="1:10" s="11" customFormat="1">
      <c r="A639" s="19" t="s">
        <v>48</v>
      </c>
      <c r="B639" s="19" t="s">
        <v>1617</v>
      </c>
      <c r="C639" s="21">
        <v>43101</v>
      </c>
      <c r="D639" s="21">
        <v>44561</v>
      </c>
      <c r="E639" s="10" t="s">
        <v>3485</v>
      </c>
      <c r="F639" s="22"/>
      <c r="G639" s="10" t="s">
        <v>3485</v>
      </c>
      <c r="H639" s="22"/>
      <c r="I639" s="23">
        <v>420649.23</v>
      </c>
      <c r="J639" s="22" t="s">
        <v>4244</v>
      </c>
    </row>
    <row r="640" spans="1:10" s="11" customFormat="1">
      <c r="A640" s="19" t="s">
        <v>48</v>
      </c>
      <c r="B640" s="19" t="s">
        <v>1618</v>
      </c>
      <c r="C640" s="21">
        <v>43101</v>
      </c>
      <c r="D640" s="21">
        <v>44561</v>
      </c>
      <c r="E640" s="10" t="s">
        <v>3485</v>
      </c>
      <c r="F640" s="22"/>
      <c r="G640" s="10" t="s">
        <v>3485</v>
      </c>
      <c r="H640" s="22"/>
      <c r="I640" s="23">
        <v>420649.23</v>
      </c>
      <c r="J640" s="22" t="s">
        <v>4245</v>
      </c>
    </row>
    <row r="641" spans="1:10" s="11" customFormat="1">
      <c r="A641" s="19" t="s">
        <v>173</v>
      </c>
      <c r="B641" s="19" t="s">
        <v>1619</v>
      </c>
      <c r="C641" s="21">
        <v>43101</v>
      </c>
      <c r="D641" s="21">
        <v>44926</v>
      </c>
      <c r="E641" s="10" t="s">
        <v>3485</v>
      </c>
      <c r="F641" s="22"/>
      <c r="G641" s="10" t="s">
        <v>3485</v>
      </c>
      <c r="H641" s="22"/>
      <c r="I641" s="23">
        <v>420649.23</v>
      </c>
      <c r="J641" s="22" t="s">
        <v>4246</v>
      </c>
    </row>
    <row r="642" spans="1:10" s="11" customFormat="1">
      <c r="A642" s="19" t="s">
        <v>21</v>
      </c>
      <c r="B642" s="19" t="s">
        <v>1620</v>
      </c>
      <c r="C642" s="21">
        <v>43101</v>
      </c>
      <c r="D642" s="21">
        <v>44742</v>
      </c>
      <c r="E642" s="10" t="s">
        <v>3485</v>
      </c>
      <c r="F642" s="22"/>
      <c r="G642" s="10" t="s">
        <v>3485</v>
      </c>
      <c r="H642" s="22"/>
      <c r="I642" s="23">
        <v>420649.23</v>
      </c>
      <c r="J642" s="22" t="s">
        <v>4247</v>
      </c>
    </row>
    <row r="643" spans="1:10" s="11" customFormat="1">
      <c r="A643" s="19" t="s">
        <v>58</v>
      </c>
      <c r="B643" s="19" t="s">
        <v>1621</v>
      </c>
      <c r="C643" s="21">
        <v>43101</v>
      </c>
      <c r="D643" s="21">
        <v>44561</v>
      </c>
      <c r="E643" s="10" t="s">
        <v>3485</v>
      </c>
      <c r="F643" s="22"/>
      <c r="G643" s="10" t="s">
        <v>3485</v>
      </c>
      <c r="H643" s="22"/>
      <c r="I643" s="23">
        <v>420649.23</v>
      </c>
      <c r="J643" s="22" t="s">
        <v>4248</v>
      </c>
    </row>
    <row r="644" spans="1:10" s="11" customFormat="1">
      <c r="A644" s="19" t="s">
        <v>12</v>
      </c>
      <c r="B644" s="19" t="s">
        <v>1622</v>
      </c>
      <c r="C644" s="21">
        <v>43101</v>
      </c>
      <c r="D644" s="21">
        <v>44742</v>
      </c>
      <c r="E644" s="10" t="s">
        <v>3485</v>
      </c>
      <c r="F644" s="22"/>
      <c r="G644" s="10" t="s">
        <v>3485</v>
      </c>
      <c r="H644" s="22"/>
      <c r="I644" s="23">
        <v>420649.23</v>
      </c>
      <c r="J644" s="22" t="s">
        <v>4249</v>
      </c>
    </row>
    <row r="645" spans="1:10" s="11" customFormat="1">
      <c r="A645" s="19" t="s">
        <v>28</v>
      </c>
      <c r="B645" s="19" t="s">
        <v>1623</v>
      </c>
      <c r="C645" s="21">
        <v>43101</v>
      </c>
      <c r="D645" s="21">
        <v>44561</v>
      </c>
      <c r="E645" s="10" t="s">
        <v>3485</v>
      </c>
      <c r="F645" s="22"/>
      <c r="G645" s="10" t="s">
        <v>3485</v>
      </c>
      <c r="H645" s="22"/>
      <c r="I645" s="23">
        <v>420649.23</v>
      </c>
      <c r="J645" s="22" t="s">
        <v>4250</v>
      </c>
    </row>
    <row r="646" spans="1:10" s="11" customFormat="1">
      <c r="A646" s="19" t="s">
        <v>61</v>
      </c>
      <c r="B646" s="19" t="s">
        <v>1622</v>
      </c>
      <c r="C646" s="21">
        <v>43101</v>
      </c>
      <c r="D646" s="21">
        <v>44561</v>
      </c>
      <c r="E646" s="10" t="s">
        <v>3485</v>
      </c>
      <c r="F646" s="22"/>
      <c r="G646" s="10" t="s">
        <v>3485</v>
      </c>
      <c r="H646" s="22"/>
      <c r="I646" s="23">
        <v>420649.23</v>
      </c>
      <c r="J646" s="22" t="s">
        <v>4251</v>
      </c>
    </row>
    <row r="647" spans="1:10" s="11" customFormat="1">
      <c r="A647" s="19" t="s">
        <v>28</v>
      </c>
      <c r="B647" s="19" t="s">
        <v>851</v>
      </c>
      <c r="C647" s="21">
        <v>42736</v>
      </c>
      <c r="D647" s="21">
        <v>44561</v>
      </c>
      <c r="E647" s="10" t="s">
        <v>3485</v>
      </c>
      <c r="F647" s="22"/>
      <c r="G647" s="10" t="s">
        <v>3485</v>
      </c>
      <c r="H647" s="22"/>
      <c r="I647" s="23">
        <v>420657.17</v>
      </c>
      <c r="J647" s="22" t="s">
        <v>4252</v>
      </c>
    </row>
    <row r="648" spans="1:10" s="11" customFormat="1">
      <c r="A648" s="19" t="s">
        <v>26</v>
      </c>
      <c r="B648" s="19" t="s">
        <v>852</v>
      </c>
      <c r="C648" s="21">
        <v>42736</v>
      </c>
      <c r="D648" s="21">
        <v>44561</v>
      </c>
      <c r="E648" s="10" t="s">
        <v>3485</v>
      </c>
      <c r="F648" s="22"/>
      <c r="G648" s="10" t="s">
        <v>3485</v>
      </c>
      <c r="H648" s="22"/>
      <c r="I648" s="23">
        <v>420657.17</v>
      </c>
      <c r="J648" s="22" t="s">
        <v>4253</v>
      </c>
    </row>
    <row r="649" spans="1:10" s="11" customFormat="1">
      <c r="A649" s="19" t="s">
        <v>12</v>
      </c>
      <c r="B649" s="19" t="s">
        <v>2347</v>
      </c>
      <c r="C649" s="21">
        <v>43132</v>
      </c>
      <c r="D649" s="21">
        <v>44620</v>
      </c>
      <c r="E649" s="10" t="s">
        <v>3485</v>
      </c>
      <c r="F649" s="22"/>
      <c r="G649" s="10" t="s">
        <v>3485</v>
      </c>
      <c r="H649" s="22"/>
      <c r="I649" s="23">
        <v>420745.23</v>
      </c>
      <c r="J649" s="22" t="s">
        <v>4254</v>
      </c>
    </row>
    <row r="650" spans="1:10" s="11" customFormat="1">
      <c r="A650" s="19" t="s">
        <v>21</v>
      </c>
      <c r="B650" s="19" t="s">
        <v>2348</v>
      </c>
      <c r="C650" s="21">
        <v>43132</v>
      </c>
      <c r="D650" s="21">
        <v>44592</v>
      </c>
      <c r="E650" s="10" t="s">
        <v>3485</v>
      </c>
      <c r="F650" s="22"/>
      <c r="G650" s="10" t="s">
        <v>3485</v>
      </c>
      <c r="H650" s="22"/>
      <c r="I650" s="23">
        <v>420745.23</v>
      </c>
      <c r="J650" s="22" t="s">
        <v>4255</v>
      </c>
    </row>
    <row r="651" spans="1:10" s="11" customFormat="1">
      <c r="A651" s="19" t="s">
        <v>12</v>
      </c>
      <c r="B651" s="19" t="s">
        <v>2369</v>
      </c>
      <c r="C651" s="21">
        <v>43160</v>
      </c>
      <c r="D651" s="21">
        <v>44620</v>
      </c>
      <c r="E651" s="10" t="s">
        <v>3485</v>
      </c>
      <c r="F651" s="22"/>
      <c r="G651" s="10" t="s">
        <v>3485</v>
      </c>
      <c r="H651" s="22"/>
      <c r="I651" s="23">
        <v>420854.49</v>
      </c>
      <c r="J651" s="22" t="s">
        <v>4256</v>
      </c>
    </row>
    <row r="652" spans="1:10" s="11" customFormat="1">
      <c r="A652" s="19" t="s">
        <v>12</v>
      </c>
      <c r="B652" s="19" t="s">
        <v>2387</v>
      </c>
      <c r="C652" s="21">
        <v>43191</v>
      </c>
      <c r="D652" s="21">
        <v>44651</v>
      </c>
      <c r="E652" s="10" t="s">
        <v>3485</v>
      </c>
      <c r="F652" s="22"/>
      <c r="G652" s="10" t="s">
        <v>3485</v>
      </c>
      <c r="H652" s="22"/>
      <c r="I652" s="23">
        <v>420937.22</v>
      </c>
      <c r="J652" s="22" t="s">
        <v>4257</v>
      </c>
    </row>
    <row r="653" spans="1:10" s="11" customFormat="1">
      <c r="A653" s="19" t="s">
        <v>254</v>
      </c>
      <c r="B653" s="19" t="s">
        <v>684</v>
      </c>
      <c r="C653" s="21">
        <v>42552</v>
      </c>
      <c r="D653" s="21">
        <v>44742</v>
      </c>
      <c r="E653" s="10" t="s">
        <v>3485</v>
      </c>
      <c r="F653" s="22"/>
      <c r="G653" s="10" t="s">
        <v>3485</v>
      </c>
      <c r="H653" s="22"/>
      <c r="I653" s="23">
        <v>421326.27</v>
      </c>
      <c r="J653" s="22" t="s">
        <v>4258</v>
      </c>
    </row>
    <row r="654" spans="1:10" s="11" customFormat="1">
      <c r="A654" s="19" t="s">
        <v>18</v>
      </c>
      <c r="B654" s="19" t="s">
        <v>2476</v>
      </c>
      <c r="C654" s="21">
        <v>43405</v>
      </c>
      <c r="D654" s="21">
        <v>44865</v>
      </c>
      <c r="E654" s="10" t="s">
        <v>3485</v>
      </c>
      <c r="F654" s="22"/>
      <c r="G654" s="10" t="s">
        <v>3485</v>
      </c>
      <c r="H654" s="22"/>
      <c r="I654" s="23">
        <v>421609.21</v>
      </c>
      <c r="J654" s="22" t="s">
        <v>4259</v>
      </c>
    </row>
    <row r="655" spans="1:10" s="11" customFormat="1" ht="15">
      <c r="A655" s="19" t="s">
        <v>12</v>
      </c>
      <c r="B655" s="20" t="s">
        <v>2626</v>
      </c>
      <c r="C655" s="21">
        <v>43466</v>
      </c>
      <c r="D655" s="21">
        <v>44926</v>
      </c>
      <c r="E655" s="10" t="s">
        <v>3485</v>
      </c>
      <c r="F655" s="22"/>
      <c r="G655" s="10" t="s">
        <v>3485</v>
      </c>
      <c r="H655" s="22"/>
      <c r="I655" s="23">
        <v>421799.88</v>
      </c>
      <c r="J655" s="22" t="s">
        <v>4260</v>
      </c>
    </row>
    <row r="656" spans="1:10" s="11" customFormat="1" ht="15">
      <c r="A656" s="19" t="s">
        <v>21</v>
      </c>
      <c r="B656" s="20" t="s">
        <v>2627</v>
      </c>
      <c r="C656" s="21">
        <v>43466</v>
      </c>
      <c r="D656" s="21">
        <v>44926</v>
      </c>
      <c r="E656" s="10" t="s">
        <v>3485</v>
      </c>
      <c r="F656" s="22"/>
      <c r="G656" s="10" t="s">
        <v>3485</v>
      </c>
      <c r="H656" s="22"/>
      <c r="I656" s="23">
        <v>421799.88</v>
      </c>
      <c r="J656" s="22" t="s">
        <v>4261</v>
      </c>
    </row>
    <row r="657" spans="1:10" s="11" customFormat="1" ht="15">
      <c r="A657" s="19" t="s">
        <v>58</v>
      </c>
      <c r="B657" s="20" t="s">
        <v>2628</v>
      </c>
      <c r="C657" s="21">
        <v>43466</v>
      </c>
      <c r="D657" s="21">
        <v>44926</v>
      </c>
      <c r="E657" s="10" t="s">
        <v>3485</v>
      </c>
      <c r="F657" s="22"/>
      <c r="G657" s="10" t="s">
        <v>3485</v>
      </c>
      <c r="H657" s="22"/>
      <c r="I657" s="23">
        <v>421799.88</v>
      </c>
      <c r="J657" s="22" t="s">
        <v>4262</v>
      </c>
    </row>
    <row r="658" spans="1:10" s="11" customFormat="1" ht="15">
      <c r="A658" s="19" t="s">
        <v>362</v>
      </c>
      <c r="B658" s="20" t="s">
        <v>2629</v>
      </c>
      <c r="C658" s="21">
        <v>43466</v>
      </c>
      <c r="D658" s="21">
        <v>44926</v>
      </c>
      <c r="E658" s="10" t="s">
        <v>3485</v>
      </c>
      <c r="F658" s="22"/>
      <c r="G658" s="10" t="s">
        <v>3485</v>
      </c>
      <c r="H658" s="22"/>
      <c r="I658" s="23">
        <v>421799.88</v>
      </c>
      <c r="J658" s="22" t="s">
        <v>4263</v>
      </c>
    </row>
    <row r="659" spans="1:10" s="11" customFormat="1" ht="15">
      <c r="A659" s="19" t="s">
        <v>12</v>
      </c>
      <c r="B659" s="20" t="s">
        <v>2630</v>
      </c>
      <c r="C659" s="21">
        <v>43466</v>
      </c>
      <c r="D659" s="21">
        <v>44926</v>
      </c>
      <c r="E659" s="10" t="s">
        <v>3485</v>
      </c>
      <c r="F659" s="22"/>
      <c r="G659" s="10" t="s">
        <v>3485</v>
      </c>
      <c r="H659" s="22"/>
      <c r="I659" s="23">
        <v>421799.88</v>
      </c>
      <c r="J659" s="22" t="s">
        <v>4264</v>
      </c>
    </row>
    <row r="660" spans="1:10" s="11" customFormat="1" ht="15">
      <c r="A660" s="19" t="s">
        <v>409</v>
      </c>
      <c r="B660" s="20" t="s">
        <v>2631</v>
      </c>
      <c r="C660" s="21">
        <v>43466</v>
      </c>
      <c r="D660" s="21">
        <v>44926</v>
      </c>
      <c r="E660" s="10" t="s">
        <v>3485</v>
      </c>
      <c r="F660" s="22"/>
      <c r="G660" s="10" t="s">
        <v>3485</v>
      </c>
      <c r="H660" s="22"/>
      <c r="I660" s="23">
        <v>421799.88</v>
      </c>
      <c r="J660" s="22" t="s">
        <v>4265</v>
      </c>
    </row>
    <row r="661" spans="1:10" s="11" customFormat="1" ht="15">
      <c r="A661" s="19" t="s">
        <v>18</v>
      </c>
      <c r="B661" s="20" t="s">
        <v>2632</v>
      </c>
      <c r="C661" s="21">
        <v>43466</v>
      </c>
      <c r="D661" s="21">
        <v>44926</v>
      </c>
      <c r="E661" s="10" t="s">
        <v>3485</v>
      </c>
      <c r="F661" s="22"/>
      <c r="G661" s="10" t="s">
        <v>3485</v>
      </c>
      <c r="H661" s="22"/>
      <c r="I661" s="23">
        <v>421799.88</v>
      </c>
      <c r="J661" s="22" t="s">
        <v>4266</v>
      </c>
    </row>
    <row r="662" spans="1:10" s="11" customFormat="1" ht="15">
      <c r="A662" s="19" t="s">
        <v>58</v>
      </c>
      <c r="B662" s="20" t="s">
        <v>2633</v>
      </c>
      <c r="C662" s="21">
        <v>43466</v>
      </c>
      <c r="D662" s="21">
        <v>44926</v>
      </c>
      <c r="E662" s="10" t="s">
        <v>3485</v>
      </c>
      <c r="F662" s="22"/>
      <c r="G662" s="10" t="s">
        <v>3485</v>
      </c>
      <c r="H662" s="22"/>
      <c r="I662" s="23">
        <v>421799.88</v>
      </c>
      <c r="J662" s="22" t="s">
        <v>4267</v>
      </c>
    </row>
    <row r="663" spans="1:10" s="11" customFormat="1" ht="15">
      <c r="A663" s="19" t="s">
        <v>173</v>
      </c>
      <c r="B663" s="20" t="s">
        <v>2634</v>
      </c>
      <c r="C663" s="21">
        <v>43466</v>
      </c>
      <c r="D663" s="21">
        <v>44926</v>
      </c>
      <c r="E663" s="10" t="s">
        <v>3485</v>
      </c>
      <c r="F663" s="22"/>
      <c r="G663" s="10" t="s">
        <v>3485</v>
      </c>
      <c r="H663" s="22"/>
      <c r="I663" s="23">
        <v>421799.88</v>
      </c>
      <c r="J663" s="22" t="s">
        <v>4268</v>
      </c>
    </row>
    <row r="664" spans="1:10" s="11" customFormat="1" ht="15">
      <c r="A664" s="19" t="s">
        <v>48</v>
      </c>
      <c r="B664" s="20" t="s">
        <v>2635</v>
      </c>
      <c r="C664" s="21">
        <v>43466</v>
      </c>
      <c r="D664" s="21">
        <v>44926</v>
      </c>
      <c r="E664" s="10" t="s">
        <v>3485</v>
      </c>
      <c r="F664" s="22"/>
      <c r="G664" s="10" t="s">
        <v>3485</v>
      </c>
      <c r="H664" s="22"/>
      <c r="I664" s="23">
        <v>421799.88</v>
      </c>
      <c r="J664" s="22" t="s">
        <v>4269</v>
      </c>
    </row>
    <row r="665" spans="1:10" s="11" customFormat="1" ht="15">
      <c r="A665" s="19" t="s">
        <v>18</v>
      </c>
      <c r="B665" s="20" t="s">
        <v>2636</v>
      </c>
      <c r="C665" s="21">
        <v>43466</v>
      </c>
      <c r="D665" s="21">
        <v>44926</v>
      </c>
      <c r="E665" s="10" t="s">
        <v>3485</v>
      </c>
      <c r="F665" s="22"/>
      <c r="G665" s="10" t="s">
        <v>3485</v>
      </c>
      <c r="H665" s="22"/>
      <c r="I665" s="23">
        <v>421799.88</v>
      </c>
      <c r="J665" s="22" t="s">
        <v>4270</v>
      </c>
    </row>
    <row r="666" spans="1:10" s="11" customFormat="1" ht="15">
      <c r="A666" s="19" t="s">
        <v>58</v>
      </c>
      <c r="B666" s="20" t="s">
        <v>3298</v>
      </c>
      <c r="C666" s="21">
        <v>43556</v>
      </c>
      <c r="D666" s="21">
        <v>45016</v>
      </c>
      <c r="E666" s="10" t="s">
        <v>3485</v>
      </c>
      <c r="F666" s="22"/>
      <c r="G666" s="10" t="s">
        <v>3485</v>
      </c>
      <c r="H666" s="22"/>
      <c r="I666" s="23">
        <v>421799.88</v>
      </c>
      <c r="J666" s="22" t="s">
        <v>4271</v>
      </c>
    </row>
    <row r="667" spans="1:10" s="11" customFormat="1" ht="15">
      <c r="A667" s="19" t="s">
        <v>88</v>
      </c>
      <c r="B667" s="20" t="s">
        <v>3299</v>
      </c>
      <c r="C667" s="21">
        <v>43556</v>
      </c>
      <c r="D667" s="21">
        <v>45016</v>
      </c>
      <c r="E667" s="10" t="s">
        <v>3485</v>
      </c>
      <c r="F667" s="22"/>
      <c r="G667" s="10" t="s">
        <v>3485</v>
      </c>
      <c r="H667" s="22"/>
      <c r="I667" s="23">
        <v>421799.88</v>
      </c>
      <c r="J667" s="22" t="s">
        <v>4272</v>
      </c>
    </row>
    <row r="668" spans="1:10" s="11" customFormat="1">
      <c r="A668" s="19" t="s">
        <v>48</v>
      </c>
      <c r="B668" s="19" t="s">
        <v>3476</v>
      </c>
      <c r="C668" s="21">
        <v>43800</v>
      </c>
      <c r="D668" s="21">
        <v>45260</v>
      </c>
      <c r="E668" s="10" t="s">
        <v>3485</v>
      </c>
      <c r="F668" s="22"/>
      <c r="G668" s="10" t="s">
        <v>3485</v>
      </c>
      <c r="H668" s="22"/>
      <c r="I668" s="23">
        <v>421799.88</v>
      </c>
      <c r="J668" s="22" t="s">
        <v>4273</v>
      </c>
    </row>
    <row r="669" spans="1:10" s="11" customFormat="1" ht="15">
      <c r="A669" s="19" t="s">
        <v>28</v>
      </c>
      <c r="B669" s="20" t="s">
        <v>3402</v>
      </c>
      <c r="C669" s="21">
        <v>43647</v>
      </c>
      <c r="D669" s="21">
        <v>45107</v>
      </c>
      <c r="E669" s="10" t="s">
        <v>3485</v>
      </c>
      <c r="F669" s="22"/>
      <c r="G669" s="10" t="s">
        <v>3485</v>
      </c>
      <c r="H669" s="22"/>
      <c r="I669" s="23">
        <v>421799.89</v>
      </c>
      <c r="J669" s="22" t="s">
        <v>4274</v>
      </c>
    </row>
    <row r="670" spans="1:10" s="11" customFormat="1" ht="15">
      <c r="A670" s="19" t="s">
        <v>18</v>
      </c>
      <c r="B670" s="20" t="s">
        <v>2637</v>
      </c>
      <c r="C670" s="21">
        <v>43466</v>
      </c>
      <c r="D670" s="21">
        <v>44926</v>
      </c>
      <c r="E670" s="10" t="s">
        <v>3485</v>
      </c>
      <c r="F670" s="22"/>
      <c r="G670" s="10" t="s">
        <v>3485</v>
      </c>
      <c r="H670" s="22"/>
      <c r="I670" s="23">
        <v>421801.2</v>
      </c>
      <c r="J670" s="22" t="s">
        <v>4275</v>
      </c>
    </row>
    <row r="671" spans="1:10" s="11" customFormat="1" ht="15">
      <c r="A671" s="19" t="s">
        <v>58</v>
      </c>
      <c r="B671" s="20" t="s">
        <v>2638</v>
      </c>
      <c r="C671" s="21">
        <v>43466</v>
      </c>
      <c r="D671" s="21">
        <v>44561</v>
      </c>
      <c r="E671" s="10" t="s">
        <v>3485</v>
      </c>
      <c r="F671" s="22"/>
      <c r="G671" s="10" t="s">
        <v>3485</v>
      </c>
      <c r="H671" s="22"/>
      <c r="I671" s="23">
        <v>422044.12</v>
      </c>
      <c r="J671" s="22" t="s">
        <v>4276</v>
      </c>
    </row>
    <row r="672" spans="1:10" s="11" customFormat="1">
      <c r="A672" s="19" t="s">
        <v>72</v>
      </c>
      <c r="B672" s="19" t="s">
        <v>595</v>
      </c>
      <c r="C672" s="21">
        <v>42401</v>
      </c>
      <c r="D672" s="21">
        <v>43861</v>
      </c>
      <c r="E672" s="10" t="s">
        <v>3485</v>
      </c>
      <c r="F672" s="22"/>
      <c r="G672" s="10" t="s">
        <v>3485</v>
      </c>
      <c r="H672" s="22"/>
      <c r="I672" s="23">
        <v>422190.27</v>
      </c>
      <c r="J672" s="22" t="s">
        <v>4277</v>
      </c>
    </row>
    <row r="673" spans="1:10" s="11" customFormat="1">
      <c r="A673" s="19" t="s">
        <v>61</v>
      </c>
      <c r="B673" s="19" t="s">
        <v>328</v>
      </c>
      <c r="C673" s="21">
        <v>42370</v>
      </c>
      <c r="D673" s="21">
        <v>44074</v>
      </c>
      <c r="E673" s="10" t="s">
        <v>3485</v>
      </c>
      <c r="F673" s="22"/>
      <c r="G673" s="10" t="s">
        <v>3485</v>
      </c>
      <c r="H673" s="22"/>
      <c r="I673" s="23">
        <v>423053.99</v>
      </c>
      <c r="J673" s="22" t="s">
        <v>4278</v>
      </c>
    </row>
    <row r="674" spans="1:10" s="11" customFormat="1">
      <c r="A674" s="19" t="s">
        <v>28</v>
      </c>
      <c r="B674" s="19" t="s">
        <v>1626</v>
      </c>
      <c r="C674" s="21">
        <v>43101</v>
      </c>
      <c r="D674" s="21">
        <v>44926</v>
      </c>
      <c r="E674" s="10" t="s">
        <v>3485</v>
      </c>
      <c r="F674" s="22"/>
      <c r="G674" s="10" t="s">
        <v>3485</v>
      </c>
      <c r="H674" s="22"/>
      <c r="I674" s="23">
        <v>423211.17</v>
      </c>
      <c r="J674" s="22" t="s">
        <v>4279</v>
      </c>
    </row>
    <row r="675" spans="1:10" s="11" customFormat="1">
      <c r="A675" s="19" t="s">
        <v>12</v>
      </c>
      <c r="B675" s="19" t="s">
        <v>651</v>
      </c>
      <c r="C675" s="21">
        <v>42491</v>
      </c>
      <c r="D675" s="21">
        <v>44316</v>
      </c>
      <c r="E675" s="10" t="s">
        <v>3485</v>
      </c>
      <c r="F675" s="22"/>
      <c r="G675" s="10" t="s">
        <v>3485</v>
      </c>
      <c r="H675" s="22"/>
      <c r="I675" s="23">
        <v>423256.08</v>
      </c>
      <c r="J675" s="22" t="s">
        <v>4280</v>
      </c>
    </row>
    <row r="676" spans="1:10" s="11" customFormat="1">
      <c r="A676" s="19" t="s">
        <v>221</v>
      </c>
      <c r="B676" s="19" t="s">
        <v>329</v>
      </c>
      <c r="C676" s="21">
        <v>42370</v>
      </c>
      <c r="D676" s="21">
        <v>44104</v>
      </c>
      <c r="E676" s="10" t="s">
        <v>3485</v>
      </c>
      <c r="F676" s="22"/>
      <c r="G676" s="10" t="s">
        <v>3485</v>
      </c>
      <c r="H676" s="22"/>
      <c r="I676" s="23">
        <v>423835.6</v>
      </c>
      <c r="J676" s="22" t="s">
        <v>4281</v>
      </c>
    </row>
    <row r="677" spans="1:10" s="11" customFormat="1">
      <c r="A677" s="19" t="s">
        <v>205</v>
      </c>
      <c r="B677" s="19" t="s">
        <v>853</v>
      </c>
      <c r="C677" s="21">
        <v>42736</v>
      </c>
      <c r="D677" s="21">
        <v>44196</v>
      </c>
      <c r="E677" s="10" t="s">
        <v>3485</v>
      </c>
      <c r="F677" s="22"/>
      <c r="G677" s="10" t="s">
        <v>3485</v>
      </c>
      <c r="H677" s="22"/>
      <c r="I677" s="23">
        <v>425163.81</v>
      </c>
      <c r="J677" s="22" t="s">
        <v>4282</v>
      </c>
    </row>
    <row r="678" spans="1:10" s="11" customFormat="1">
      <c r="A678" s="19" t="s">
        <v>12</v>
      </c>
      <c r="B678" s="19" t="s">
        <v>1628</v>
      </c>
      <c r="C678" s="21">
        <v>43101</v>
      </c>
      <c r="D678" s="21">
        <v>44196</v>
      </c>
      <c r="E678" s="10" t="s">
        <v>3485</v>
      </c>
      <c r="F678" s="22"/>
      <c r="G678" s="10" t="s">
        <v>3485</v>
      </c>
      <c r="H678" s="22"/>
      <c r="I678" s="23">
        <v>427108.08</v>
      </c>
      <c r="J678" s="22" t="s">
        <v>4283</v>
      </c>
    </row>
    <row r="679" spans="1:10" s="11" customFormat="1">
      <c r="A679" s="19" t="s">
        <v>18</v>
      </c>
      <c r="B679" s="19" t="s">
        <v>2370</v>
      </c>
      <c r="C679" s="21">
        <v>43160</v>
      </c>
      <c r="D679" s="21">
        <v>44620</v>
      </c>
      <c r="E679" s="10" t="s">
        <v>3485</v>
      </c>
      <c r="F679" s="22"/>
      <c r="G679" s="10" t="s">
        <v>3485</v>
      </c>
      <c r="H679" s="22"/>
      <c r="I679" s="23">
        <v>427567.86</v>
      </c>
      <c r="J679" s="22" t="s">
        <v>4284</v>
      </c>
    </row>
    <row r="680" spans="1:10" s="11" customFormat="1" ht="15">
      <c r="A680" s="19" t="s">
        <v>409</v>
      </c>
      <c r="B680" s="20" t="s">
        <v>2640</v>
      </c>
      <c r="C680" s="21">
        <v>43466</v>
      </c>
      <c r="D680" s="21">
        <v>44561</v>
      </c>
      <c r="E680" s="10" t="s">
        <v>3485</v>
      </c>
      <c r="F680" s="22"/>
      <c r="G680" s="10" t="s">
        <v>3485</v>
      </c>
      <c r="H680" s="22"/>
      <c r="I680" s="23">
        <v>428458.92</v>
      </c>
      <c r="J680" s="22" t="s">
        <v>4285</v>
      </c>
    </row>
    <row r="681" spans="1:10" s="11" customFormat="1" ht="15">
      <c r="A681" s="19" t="s">
        <v>161</v>
      </c>
      <c r="B681" s="20" t="s">
        <v>2641</v>
      </c>
      <c r="C681" s="21">
        <v>43466</v>
      </c>
      <c r="D681" s="21">
        <v>44561</v>
      </c>
      <c r="E681" s="10" t="s">
        <v>3485</v>
      </c>
      <c r="F681" s="22"/>
      <c r="G681" s="10" t="s">
        <v>3485</v>
      </c>
      <c r="H681" s="22"/>
      <c r="I681" s="23">
        <v>428658.86</v>
      </c>
      <c r="J681" s="22" t="s">
        <v>4286</v>
      </c>
    </row>
    <row r="682" spans="1:10" s="11" customFormat="1">
      <c r="A682" s="19" t="s">
        <v>48</v>
      </c>
      <c r="B682" s="19" t="s">
        <v>854</v>
      </c>
      <c r="C682" s="21">
        <v>42736</v>
      </c>
      <c r="D682" s="21">
        <v>44196</v>
      </c>
      <c r="E682" s="10" t="s">
        <v>3485</v>
      </c>
      <c r="F682" s="22"/>
      <c r="G682" s="10" t="s">
        <v>3485</v>
      </c>
      <c r="H682" s="22"/>
      <c r="I682" s="23">
        <v>429961.52</v>
      </c>
      <c r="J682" s="22" t="s">
        <v>4287</v>
      </c>
    </row>
    <row r="683" spans="1:10" s="11" customFormat="1">
      <c r="A683" s="19" t="s">
        <v>55</v>
      </c>
      <c r="B683" s="19" t="s">
        <v>236</v>
      </c>
      <c r="C683" s="21">
        <v>42186</v>
      </c>
      <c r="D683" s="21">
        <v>44377</v>
      </c>
      <c r="E683" s="10" t="s">
        <v>3485</v>
      </c>
      <c r="F683" s="22"/>
      <c r="G683" s="10" t="s">
        <v>3485</v>
      </c>
      <c r="H683" s="22"/>
      <c r="I683" s="23">
        <v>430117.86</v>
      </c>
      <c r="J683" s="22" t="s">
        <v>4288</v>
      </c>
    </row>
    <row r="684" spans="1:10" s="11" customFormat="1">
      <c r="A684" s="19" t="s">
        <v>173</v>
      </c>
      <c r="B684" s="19" t="s">
        <v>1629</v>
      </c>
      <c r="C684" s="21">
        <v>43101</v>
      </c>
      <c r="D684" s="21">
        <v>44196</v>
      </c>
      <c r="E684" s="10" t="s">
        <v>3485</v>
      </c>
      <c r="F684" s="22"/>
      <c r="G684" s="10" t="s">
        <v>3485</v>
      </c>
      <c r="H684" s="22"/>
      <c r="I684" s="23">
        <v>430750.1</v>
      </c>
      <c r="J684" s="22" t="s">
        <v>4289</v>
      </c>
    </row>
    <row r="685" spans="1:10" s="11" customFormat="1">
      <c r="A685" s="19" t="s">
        <v>28</v>
      </c>
      <c r="B685" s="19" t="s">
        <v>855</v>
      </c>
      <c r="C685" s="21">
        <v>42736</v>
      </c>
      <c r="D685" s="21">
        <v>44196</v>
      </c>
      <c r="E685" s="10" t="s">
        <v>3485</v>
      </c>
      <c r="F685" s="22"/>
      <c r="G685" s="10" t="s">
        <v>3485</v>
      </c>
      <c r="H685" s="22"/>
      <c r="I685" s="23">
        <v>431006.81</v>
      </c>
      <c r="J685" s="22" t="s">
        <v>4290</v>
      </c>
    </row>
    <row r="686" spans="1:10" s="11" customFormat="1">
      <c r="A686" s="19" t="s">
        <v>12</v>
      </c>
      <c r="B686" s="19" t="s">
        <v>1630</v>
      </c>
      <c r="C686" s="21">
        <v>43101</v>
      </c>
      <c r="D686" s="21">
        <v>44196</v>
      </c>
      <c r="E686" s="10" t="s">
        <v>3485</v>
      </c>
      <c r="F686" s="22"/>
      <c r="G686" s="10" t="s">
        <v>3485</v>
      </c>
      <c r="H686" s="22"/>
      <c r="I686" s="23">
        <v>431172.24</v>
      </c>
      <c r="J686" s="22" t="s">
        <v>4291</v>
      </c>
    </row>
    <row r="687" spans="1:10" s="11" customFormat="1" ht="15">
      <c r="A687" s="19" t="s">
        <v>61</v>
      </c>
      <c r="B687" s="20" t="s">
        <v>2642</v>
      </c>
      <c r="C687" s="21">
        <v>43466</v>
      </c>
      <c r="D687" s="21">
        <v>44561</v>
      </c>
      <c r="E687" s="10" t="s">
        <v>3485</v>
      </c>
      <c r="F687" s="22"/>
      <c r="G687" s="10" t="s">
        <v>3485</v>
      </c>
      <c r="H687" s="22"/>
      <c r="I687" s="23">
        <v>431774.91</v>
      </c>
      <c r="J687" s="22" t="s">
        <v>4292</v>
      </c>
    </row>
    <row r="688" spans="1:10" s="11" customFormat="1">
      <c r="A688" s="19" t="s">
        <v>24</v>
      </c>
      <c r="B688" s="19" t="s">
        <v>25</v>
      </c>
      <c r="C688" s="21">
        <v>41275</v>
      </c>
      <c r="D688" s="21">
        <v>44717</v>
      </c>
      <c r="E688" s="10" t="s">
        <v>3485</v>
      </c>
      <c r="F688" s="22"/>
      <c r="G688" s="10" t="s">
        <v>3485</v>
      </c>
      <c r="H688" s="22"/>
      <c r="I688" s="23">
        <v>432964.12</v>
      </c>
      <c r="J688" s="22" t="s">
        <v>4293</v>
      </c>
    </row>
    <row r="689" spans="1:10" s="11" customFormat="1">
      <c r="A689" s="19" t="s">
        <v>48</v>
      </c>
      <c r="B689" s="19" t="s">
        <v>330</v>
      </c>
      <c r="C689" s="21">
        <v>42370</v>
      </c>
      <c r="D689" s="21">
        <v>44135</v>
      </c>
      <c r="E689" s="10" t="s">
        <v>3485</v>
      </c>
      <c r="F689" s="22"/>
      <c r="G689" s="10" t="s">
        <v>3485</v>
      </c>
      <c r="H689" s="22"/>
      <c r="I689" s="23">
        <v>434167.4</v>
      </c>
      <c r="J689" s="22" t="s">
        <v>4294</v>
      </c>
    </row>
    <row r="690" spans="1:10" s="11" customFormat="1">
      <c r="A690" s="19" t="s">
        <v>48</v>
      </c>
      <c r="B690" s="19" t="s">
        <v>596</v>
      </c>
      <c r="C690" s="21">
        <v>42401</v>
      </c>
      <c r="D690" s="21">
        <v>43861</v>
      </c>
      <c r="E690" s="10" t="s">
        <v>3485</v>
      </c>
      <c r="F690" s="22"/>
      <c r="G690" s="10" t="s">
        <v>3485</v>
      </c>
      <c r="H690" s="22"/>
      <c r="I690" s="23">
        <v>434167.4</v>
      </c>
      <c r="J690" s="22" t="s">
        <v>4295</v>
      </c>
    </row>
    <row r="691" spans="1:10" s="11" customFormat="1">
      <c r="A691" s="19" t="s">
        <v>28</v>
      </c>
      <c r="B691" s="19" t="s">
        <v>856</v>
      </c>
      <c r="C691" s="21">
        <v>42736</v>
      </c>
      <c r="D691" s="21">
        <v>44377</v>
      </c>
      <c r="E691" s="10" t="s">
        <v>3485</v>
      </c>
      <c r="F691" s="22"/>
      <c r="G691" s="10" t="s">
        <v>3485</v>
      </c>
      <c r="H691" s="22"/>
      <c r="I691" s="23">
        <v>434541.85</v>
      </c>
      <c r="J691" s="22" t="s">
        <v>4296</v>
      </c>
    </row>
    <row r="692" spans="1:10" s="11" customFormat="1">
      <c r="A692" s="19" t="s">
        <v>28</v>
      </c>
      <c r="B692" s="19" t="s">
        <v>331</v>
      </c>
      <c r="C692" s="21">
        <v>42370</v>
      </c>
      <c r="D692" s="21">
        <v>43905</v>
      </c>
      <c r="E692" s="10" t="s">
        <v>3485</v>
      </c>
      <c r="F692" s="22"/>
      <c r="G692" s="10" t="s">
        <v>3485</v>
      </c>
      <c r="H692" s="22"/>
      <c r="I692" s="23">
        <v>435020.02</v>
      </c>
      <c r="J692" s="22" t="s">
        <v>4297</v>
      </c>
    </row>
    <row r="693" spans="1:10" s="11" customFormat="1">
      <c r="A693" s="19" t="s">
        <v>126</v>
      </c>
      <c r="B693" s="19" t="s">
        <v>1631</v>
      </c>
      <c r="C693" s="21">
        <v>43101</v>
      </c>
      <c r="D693" s="21">
        <v>44561</v>
      </c>
      <c r="E693" s="10" t="s">
        <v>3485</v>
      </c>
      <c r="F693" s="22"/>
      <c r="G693" s="10" t="s">
        <v>3485</v>
      </c>
      <c r="H693" s="22"/>
      <c r="I693" s="23">
        <v>436314.32</v>
      </c>
      <c r="J693" s="22" t="s">
        <v>4298</v>
      </c>
    </row>
    <row r="694" spans="1:10" s="11" customFormat="1">
      <c r="A694" s="19" t="s">
        <v>28</v>
      </c>
      <c r="B694" s="19" t="s">
        <v>857</v>
      </c>
      <c r="C694" s="21">
        <v>42736</v>
      </c>
      <c r="D694" s="21">
        <v>44592</v>
      </c>
      <c r="E694" s="10" t="s">
        <v>3485</v>
      </c>
      <c r="F694" s="22"/>
      <c r="G694" s="10" t="s">
        <v>3485</v>
      </c>
      <c r="H694" s="22"/>
      <c r="I694" s="23">
        <v>436424.15</v>
      </c>
      <c r="J694" s="22" t="s">
        <v>4299</v>
      </c>
    </row>
    <row r="695" spans="1:10" s="11" customFormat="1">
      <c r="A695" s="19" t="s">
        <v>620</v>
      </c>
      <c r="B695" s="19" t="s">
        <v>628</v>
      </c>
      <c r="C695" s="21">
        <v>42461</v>
      </c>
      <c r="D695" s="21">
        <v>44165</v>
      </c>
      <c r="E695" s="10" t="s">
        <v>3485</v>
      </c>
      <c r="F695" s="22"/>
      <c r="G695" s="10" t="s">
        <v>3485</v>
      </c>
      <c r="H695" s="22"/>
      <c r="I695" s="23">
        <v>436473.42</v>
      </c>
      <c r="J695" s="22" t="s">
        <v>4300</v>
      </c>
    </row>
    <row r="696" spans="1:10" s="11" customFormat="1">
      <c r="A696" s="19" t="s">
        <v>28</v>
      </c>
      <c r="B696" s="19" t="s">
        <v>1330</v>
      </c>
      <c r="C696" s="21">
        <v>42795</v>
      </c>
      <c r="D696" s="21">
        <v>44620</v>
      </c>
      <c r="E696" s="10" t="s">
        <v>3485</v>
      </c>
      <c r="F696" s="22"/>
      <c r="G696" s="10" t="s">
        <v>3485</v>
      </c>
      <c r="H696" s="22"/>
      <c r="I696" s="23">
        <v>436792.86</v>
      </c>
      <c r="J696" s="22" t="s">
        <v>4301</v>
      </c>
    </row>
    <row r="697" spans="1:10" s="11" customFormat="1">
      <c r="A697" s="19" t="s">
        <v>18</v>
      </c>
      <c r="B697" s="19" t="s">
        <v>858</v>
      </c>
      <c r="C697" s="21">
        <v>42736</v>
      </c>
      <c r="D697" s="21">
        <v>44196</v>
      </c>
      <c r="E697" s="10" t="s">
        <v>3485</v>
      </c>
      <c r="F697" s="22"/>
      <c r="G697" s="10" t="s">
        <v>3485</v>
      </c>
      <c r="H697" s="22"/>
      <c r="I697" s="23">
        <v>437052.15</v>
      </c>
      <c r="J697" s="22" t="s">
        <v>4302</v>
      </c>
    </row>
    <row r="698" spans="1:10" s="11" customFormat="1">
      <c r="A698" s="19" t="s">
        <v>48</v>
      </c>
      <c r="B698" s="19" t="s">
        <v>859</v>
      </c>
      <c r="C698" s="21">
        <v>42736</v>
      </c>
      <c r="D698" s="21">
        <v>44074</v>
      </c>
      <c r="E698" s="10" t="s">
        <v>3485</v>
      </c>
      <c r="F698" s="22"/>
      <c r="G698" s="10" t="s">
        <v>3485</v>
      </c>
      <c r="H698" s="22"/>
      <c r="I698" s="23">
        <v>437069.14</v>
      </c>
      <c r="J698" s="22" t="s">
        <v>4303</v>
      </c>
    </row>
    <row r="699" spans="1:10" s="11" customFormat="1" ht="15">
      <c r="A699" s="19" t="s">
        <v>26</v>
      </c>
      <c r="B699" s="20" t="s">
        <v>2643</v>
      </c>
      <c r="C699" s="21">
        <v>43466</v>
      </c>
      <c r="D699" s="21">
        <v>44561</v>
      </c>
      <c r="E699" s="10" t="s">
        <v>3485</v>
      </c>
      <c r="F699" s="22"/>
      <c r="G699" s="10" t="s">
        <v>3485</v>
      </c>
      <c r="H699" s="22"/>
      <c r="I699" s="23">
        <v>438608.92</v>
      </c>
      <c r="J699" s="22" t="s">
        <v>4304</v>
      </c>
    </row>
    <row r="700" spans="1:10" s="11" customFormat="1" ht="15">
      <c r="A700" s="19" t="s">
        <v>18</v>
      </c>
      <c r="B700" s="20" t="s">
        <v>2644</v>
      </c>
      <c r="C700" s="21">
        <v>43466</v>
      </c>
      <c r="D700" s="21">
        <v>44561</v>
      </c>
      <c r="E700" s="10" t="s">
        <v>3485</v>
      </c>
      <c r="F700" s="22"/>
      <c r="G700" s="10" t="s">
        <v>3485</v>
      </c>
      <c r="H700" s="22"/>
      <c r="I700" s="23">
        <v>438608.92</v>
      </c>
      <c r="J700" s="22" t="s">
        <v>4305</v>
      </c>
    </row>
    <row r="701" spans="1:10" s="11" customFormat="1" ht="15">
      <c r="A701" s="19" t="s">
        <v>409</v>
      </c>
      <c r="B701" s="20" t="s">
        <v>2645</v>
      </c>
      <c r="C701" s="21">
        <v>43466</v>
      </c>
      <c r="D701" s="21">
        <v>44196</v>
      </c>
      <c r="E701" s="10" t="s">
        <v>3485</v>
      </c>
      <c r="F701" s="22"/>
      <c r="G701" s="10" t="s">
        <v>3485</v>
      </c>
      <c r="H701" s="22"/>
      <c r="I701" s="23">
        <v>438674.88</v>
      </c>
      <c r="J701" s="22" t="s">
        <v>4306</v>
      </c>
    </row>
    <row r="702" spans="1:10" s="11" customFormat="1">
      <c r="A702" s="19" t="s">
        <v>34</v>
      </c>
      <c r="B702" s="19" t="s">
        <v>860</v>
      </c>
      <c r="C702" s="21">
        <v>42736</v>
      </c>
      <c r="D702" s="21">
        <v>44196</v>
      </c>
      <c r="E702" s="10" t="s">
        <v>3485</v>
      </c>
      <c r="F702" s="22"/>
      <c r="G702" s="10" t="s">
        <v>3485</v>
      </c>
      <c r="H702" s="22"/>
      <c r="I702" s="23">
        <v>438801.91999999998</v>
      </c>
      <c r="J702" s="22" t="s">
        <v>4307</v>
      </c>
    </row>
    <row r="703" spans="1:10" s="11" customFormat="1">
      <c r="A703" s="19" t="s">
        <v>58</v>
      </c>
      <c r="B703" s="19" t="s">
        <v>861</v>
      </c>
      <c r="C703" s="21">
        <v>42736</v>
      </c>
      <c r="D703" s="21">
        <v>44196</v>
      </c>
      <c r="E703" s="10" t="s">
        <v>3485</v>
      </c>
      <c r="F703" s="22"/>
      <c r="G703" s="10" t="s">
        <v>3485</v>
      </c>
      <c r="H703" s="22"/>
      <c r="I703" s="23">
        <v>438801.91999999998</v>
      </c>
      <c r="J703" s="22" t="s">
        <v>4308</v>
      </c>
    </row>
    <row r="704" spans="1:10" s="11" customFormat="1">
      <c r="A704" s="19" t="s">
        <v>221</v>
      </c>
      <c r="B704" s="19" t="s">
        <v>862</v>
      </c>
      <c r="C704" s="21">
        <v>42736</v>
      </c>
      <c r="D704" s="21">
        <v>44196</v>
      </c>
      <c r="E704" s="10" t="s">
        <v>3485</v>
      </c>
      <c r="F704" s="22"/>
      <c r="G704" s="10" t="s">
        <v>3485</v>
      </c>
      <c r="H704" s="22"/>
      <c r="I704" s="23">
        <v>438801.91999999998</v>
      </c>
      <c r="J704" s="22" t="s">
        <v>4309</v>
      </c>
    </row>
    <row r="705" spans="1:10" s="11" customFormat="1">
      <c r="A705" s="19" t="s">
        <v>28</v>
      </c>
      <c r="B705" s="19" t="s">
        <v>863</v>
      </c>
      <c r="C705" s="21">
        <v>42736</v>
      </c>
      <c r="D705" s="21">
        <v>44196</v>
      </c>
      <c r="E705" s="10" t="s">
        <v>3485</v>
      </c>
      <c r="F705" s="22"/>
      <c r="G705" s="10" t="s">
        <v>3485</v>
      </c>
      <c r="H705" s="22"/>
      <c r="I705" s="23">
        <v>438801.91999999998</v>
      </c>
      <c r="J705" s="22" t="s">
        <v>4310</v>
      </c>
    </row>
    <row r="706" spans="1:10" s="11" customFormat="1">
      <c r="A706" s="19" t="s">
        <v>12</v>
      </c>
      <c r="B706" s="19" t="s">
        <v>864</v>
      </c>
      <c r="C706" s="21">
        <v>42736</v>
      </c>
      <c r="D706" s="21">
        <v>44196</v>
      </c>
      <c r="E706" s="10" t="s">
        <v>3485</v>
      </c>
      <c r="F706" s="22"/>
      <c r="G706" s="10" t="s">
        <v>3485</v>
      </c>
      <c r="H706" s="22"/>
      <c r="I706" s="23">
        <v>438801.91999999998</v>
      </c>
      <c r="J706" s="22" t="s">
        <v>4311</v>
      </c>
    </row>
    <row r="707" spans="1:10" s="11" customFormat="1">
      <c r="A707" s="19" t="s">
        <v>48</v>
      </c>
      <c r="B707" s="19" t="s">
        <v>865</v>
      </c>
      <c r="C707" s="21">
        <v>42736</v>
      </c>
      <c r="D707" s="21">
        <v>44196</v>
      </c>
      <c r="E707" s="10" t="s">
        <v>3485</v>
      </c>
      <c r="F707" s="22"/>
      <c r="G707" s="10" t="s">
        <v>3485</v>
      </c>
      <c r="H707" s="22"/>
      <c r="I707" s="23">
        <v>438801.91999999998</v>
      </c>
      <c r="J707" s="22" t="s">
        <v>4312</v>
      </c>
    </row>
    <row r="708" spans="1:10" s="11" customFormat="1">
      <c r="A708" s="19" t="s">
        <v>16</v>
      </c>
      <c r="B708" s="19" t="s">
        <v>866</v>
      </c>
      <c r="C708" s="21">
        <v>42736</v>
      </c>
      <c r="D708" s="21">
        <v>44196</v>
      </c>
      <c r="E708" s="10" t="s">
        <v>3485</v>
      </c>
      <c r="F708" s="22"/>
      <c r="G708" s="10" t="s">
        <v>3485</v>
      </c>
      <c r="H708" s="22"/>
      <c r="I708" s="23">
        <v>438801.91999999998</v>
      </c>
      <c r="J708" s="22" t="s">
        <v>4313</v>
      </c>
    </row>
    <row r="709" spans="1:10" s="11" customFormat="1">
      <c r="A709" s="19" t="s">
        <v>48</v>
      </c>
      <c r="B709" s="19" t="s">
        <v>867</v>
      </c>
      <c r="C709" s="21">
        <v>42736</v>
      </c>
      <c r="D709" s="21">
        <v>44196</v>
      </c>
      <c r="E709" s="10" t="s">
        <v>3485</v>
      </c>
      <c r="F709" s="22"/>
      <c r="G709" s="10" t="s">
        <v>3485</v>
      </c>
      <c r="H709" s="22"/>
      <c r="I709" s="23">
        <v>438801.91999999998</v>
      </c>
      <c r="J709" s="22" t="s">
        <v>4314</v>
      </c>
    </row>
    <row r="710" spans="1:10" s="11" customFormat="1">
      <c r="A710" s="19" t="s">
        <v>76</v>
      </c>
      <c r="B710" s="19" t="s">
        <v>868</v>
      </c>
      <c r="C710" s="21">
        <v>42736</v>
      </c>
      <c r="D710" s="21">
        <v>44196</v>
      </c>
      <c r="E710" s="10" t="s">
        <v>3485</v>
      </c>
      <c r="F710" s="22"/>
      <c r="G710" s="10" t="s">
        <v>3485</v>
      </c>
      <c r="H710" s="22"/>
      <c r="I710" s="23">
        <v>438801.91999999998</v>
      </c>
      <c r="J710" s="22" t="s">
        <v>4315</v>
      </c>
    </row>
    <row r="711" spans="1:10" s="11" customFormat="1">
      <c r="A711" s="19" t="s">
        <v>309</v>
      </c>
      <c r="B711" s="19" t="s">
        <v>869</v>
      </c>
      <c r="C711" s="21">
        <v>42736</v>
      </c>
      <c r="D711" s="21">
        <v>44196</v>
      </c>
      <c r="E711" s="10" t="s">
        <v>3485</v>
      </c>
      <c r="F711" s="22"/>
      <c r="G711" s="10" t="s">
        <v>3485</v>
      </c>
      <c r="H711" s="22"/>
      <c r="I711" s="23">
        <v>438801.91999999998</v>
      </c>
      <c r="J711" s="22" t="s">
        <v>4316</v>
      </c>
    </row>
    <row r="712" spans="1:10" s="11" customFormat="1">
      <c r="A712" s="19" t="s">
        <v>76</v>
      </c>
      <c r="B712" s="19" t="s">
        <v>870</v>
      </c>
      <c r="C712" s="21">
        <v>42736</v>
      </c>
      <c r="D712" s="21">
        <v>44196</v>
      </c>
      <c r="E712" s="10" t="s">
        <v>3485</v>
      </c>
      <c r="F712" s="22"/>
      <c r="G712" s="10" t="s">
        <v>3485</v>
      </c>
      <c r="H712" s="22"/>
      <c r="I712" s="23">
        <v>438801.91999999998</v>
      </c>
      <c r="J712" s="22" t="s">
        <v>4317</v>
      </c>
    </row>
    <row r="713" spans="1:10" s="11" customFormat="1">
      <c r="A713" s="19" t="s">
        <v>12</v>
      </c>
      <c r="B713" s="19" t="s">
        <v>871</v>
      </c>
      <c r="C713" s="21">
        <v>42736</v>
      </c>
      <c r="D713" s="21">
        <v>44196</v>
      </c>
      <c r="E713" s="10" t="s">
        <v>3485</v>
      </c>
      <c r="F713" s="22"/>
      <c r="G713" s="10" t="s">
        <v>3485</v>
      </c>
      <c r="H713" s="22"/>
      <c r="I713" s="23">
        <v>438801.91999999998</v>
      </c>
      <c r="J713" s="22" t="s">
        <v>4318</v>
      </c>
    </row>
    <row r="714" spans="1:10" s="11" customFormat="1">
      <c r="A714" s="19" t="s">
        <v>231</v>
      </c>
      <c r="B714" s="19" t="s">
        <v>872</v>
      </c>
      <c r="C714" s="21">
        <v>42736</v>
      </c>
      <c r="D714" s="21">
        <v>44196</v>
      </c>
      <c r="E714" s="10" t="s">
        <v>3485</v>
      </c>
      <c r="F714" s="22"/>
      <c r="G714" s="10" t="s">
        <v>3485</v>
      </c>
      <c r="H714" s="22"/>
      <c r="I714" s="23">
        <v>438801.91999999998</v>
      </c>
      <c r="J714" s="22" t="s">
        <v>4319</v>
      </c>
    </row>
    <row r="715" spans="1:10" s="11" customFormat="1">
      <c r="A715" s="19" t="s">
        <v>14</v>
      </c>
      <c r="B715" s="19" t="s">
        <v>873</v>
      </c>
      <c r="C715" s="21">
        <v>42736</v>
      </c>
      <c r="D715" s="21">
        <v>44196</v>
      </c>
      <c r="E715" s="10" t="s">
        <v>3485</v>
      </c>
      <c r="F715" s="22"/>
      <c r="G715" s="10" t="s">
        <v>3485</v>
      </c>
      <c r="H715" s="22"/>
      <c r="I715" s="23">
        <v>438801.91999999998</v>
      </c>
      <c r="J715" s="22" t="s">
        <v>4320</v>
      </c>
    </row>
    <row r="716" spans="1:10" s="11" customFormat="1">
      <c r="A716" s="19" t="s">
        <v>48</v>
      </c>
      <c r="B716" s="19" t="s">
        <v>874</v>
      </c>
      <c r="C716" s="21">
        <v>42736</v>
      </c>
      <c r="D716" s="21">
        <v>44196</v>
      </c>
      <c r="E716" s="10" t="s">
        <v>3485</v>
      </c>
      <c r="F716" s="22"/>
      <c r="G716" s="10" t="s">
        <v>3485</v>
      </c>
      <c r="H716" s="22"/>
      <c r="I716" s="23">
        <v>438801.91999999998</v>
      </c>
      <c r="J716" s="22" t="s">
        <v>4321</v>
      </c>
    </row>
    <row r="717" spans="1:10" s="11" customFormat="1">
      <c r="A717" s="19" t="s">
        <v>115</v>
      </c>
      <c r="B717" s="19" t="s">
        <v>875</v>
      </c>
      <c r="C717" s="21">
        <v>42736</v>
      </c>
      <c r="D717" s="21">
        <v>44500</v>
      </c>
      <c r="E717" s="10" t="s">
        <v>3485</v>
      </c>
      <c r="F717" s="22"/>
      <c r="G717" s="10" t="s">
        <v>3485</v>
      </c>
      <c r="H717" s="22"/>
      <c r="I717" s="23">
        <v>438802.44</v>
      </c>
      <c r="J717" s="22" t="s">
        <v>4322</v>
      </c>
    </row>
    <row r="718" spans="1:10" s="11" customFormat="1">
      <c r="A718" s="19" t="s">
        <v>18</v>
      </c>
      <c r="B718" s="19" t="s">
        <v>1316</v>
      </c>
      <c r="C718" s="21">
        <v>42767</v>
      </c>
      <c r="D718" s="21">
        <v>44227</v>
      </c>
      <c r="E718" s="10" t="s">
        <v>3485</v>
      </c>
      <c r="F718" s="22"/>
      <c r="G718" s="10" t="s">
        <v>3485</v>
      </c>
      <c r="H718" s="22"/>
      <c r="I718" s="23">
        <v>438985.9</v>
      </c>
      <c r="J718" s="22" t="s">
        <v>4323</v>
      </c>
    </row>
    <row r="719" spans="1:10" s="11" customFormat="1">
      <c r="A719" s="19" t="s">
        <v>12</v>
      </c>
      <c r="B719" s="19" t="s">
        <v>1346</v>
      </c>
      <c r="C719" s="21">
        <v>42826</v>
      </c>
      <c r="D719" s="21">
        <v>44286</v>
      </c>
      <c r="E719" s="10" t="s">
        <v>3485</v>
      </c>
      <c r="F719" s="22"/>
      <c r="G719" s="10" t="s">
        <v>3485</v>
      </c>
      <c r="H719" s="22"/>
      <c r="I719" s="23">
        <v>439588.76</v>
      </c>
      <c r="J719" s="22" t="s">
        <v>4324</v>
      </c>
    </row>
    <row r="720" spans="1:10" s="11" customFormat="1">
      <c r="A720" s="19" t="s">
        <v>16</v>
      </c>
      <c r="B720" s="19" t="s">
        <v>876</v>
      </c>
      <c r="C720" s="21">
        <v>42736</v>
      </c>
      <c r="D720" s="21">
        <v>44834</v>
      </c>
      <c r="E720" s="10" t="s">
        <v>3485</v>
      </c>
      <c r="F720" s="22"/>
      <c r="G720" s="10" t="s">
        <v>3485</v>
      </c>
      <c r="H720" s="22"/>
      <c r="I720" s="23">
        <v>439759.18</v>
      </c>
      <c r="J720" s="22" t="s">
        <v>4325</v>
      </c>
    </row>
    <row r="721" spans="1:10" s="11" customFormat="1">
      <c r="A721" s="19" t="s">
        <v>12</v>
      </c>
      <c r="B721" s="19" t="s">
        <v>1365</v>
      </c>
      <c r="C721" s="21">
        <v>42856</v>
      </c>
      <c r="D721" s="21">
        <v>44316</v>
      </c>
      <c r="E721" s="10" t="s">
        <v>3485</v>
      </c>
      <c r="F721" s="22"/>
      <c r="G721" s="10" t="s">
        <v>3485</v>
      </c>
      <c r="H721" s="22"/>
      <c r="I721" s="23">
        <v>439851.04</v>
      </c>
      <c r="J721" s="22" t="s">
        <v>4326</v>
      </c>
    </row>
    <row r="722" spans="1:10" s="11" customFormat="1">
      <c r="A722" s="19" t="s">
        <v>21</v>
      </c>
      <c r="B722" s="19" t="s">
        <v>1366</v>
      </c>
      <c r="C722" s="21">
        <v>42856</v>
      </c>
      <c r="D722" s="21">
        <v>44316</v>
      </c>
      <c r="E722" s="10" t="s">
        <v>3485</v>
      </c>
      <c r="F722" s="22"/>
      <c r="G722" s="10" t="s">
        <v>3485</v>
      </c>
      <c r="H722" s="22"/>
      <c r="I722" s="23">
        <v>439851.05</v>
      </c>
      <c r="J722" s="22" t="s">
        <v>4327</v>
      </c>
    </row>
    <row r="723" spans="1:10" s="11" customFormat="1">
      <c r="A723" s="19" t="s">
        <v>83</v>
      </c>
      <c r="B723" s="19" t="s">
        <v>877</v>
      </c>
      <c r="C723" s="21">
        <v>42736</v>
      </c>
      <c r="D723" s="21">
        <v>44347</v>
      </c>
      <c r="E723" s="10" t="s">
        <v>3485</v>
      </c>
      <c r="F723" s="22"/>
      <c r="G723" s="10" t="s">
        <v>3485</v>
      </c>
      <c r="H723" s="22"/>
      <c r="I723" s="23">
        <v>440061.39</v>
      </c>
      <c r="J723" s="22" t="s">
        <v>4328</v>
      </c>
    </row>
    <row r="724" spans="1:10" s="11" customFormat="1">
      <c r="A724" s="19" t="s">
        <v>58</v>
      </c>
      <c r="B724" s="19" t="s">
        <v>878</v>
      </c>
      <c r="C724" s="21">
        <v>42736</v>
      </c>
      <c r="D724" s="21">
        <v>44196</v>
      </c>
      <c r="E724" s="10" t="s">
        <v>3485</v>
      </c>
      <c r="F724" s="22"/>
      <c r="G724" s="10" t="s">
        <v>3485</v>
      </c>
      <c r="H724" s="22"/>
      <c r="I724" s="23">
        <v>440311.4</v>
      </c>
      <c r="J724" s="22" t="s">
        <v>4329</v>
      </c>
    </row>
    <row r="725" spans="1:10" s="11" customFormat="1">
      <c r="A725" s="19" t="s">
        <v>14</v>
      </c>
      <c r="B725" s="19" t="s">
        <v>1394</v>
      </c>
      <c r="C725" s="21">
        <v>42917</v>
      </c>
      <c r="D725" s="21">
        <v>44377</v>
      </c>
      <c r="E725" s="10" t="s">
        <v>3485</v>
      </c>
      <c r="F725" s="22"/>
      <c r="G725" s="10" t="s">
        <v>3485</v>
      </c>
      <c r="H725" s="22"/>
      <c r="I725" s="23">
        <v>440375.61</v>
      </c>
      <c r="J725" s="22" t="s">
        <v>4330</v>
      </c>
    </row>
    <row r="726" spans="1:10" s="11" customFormat="1">
      <c r="A726" s="19" t="s">
        <v>409</v>
      </c>
      <c r="B726" s="19" t="s">
        <v>1347</v>
      </c>
      <c r="C726" s="21">
        <v>42826</v>
      </c>
      <c r="D726" s="21">
        <v>44500</v>
      </c>
      <c r="E726" s="10" t="s">
        <v>3485</v>
      </c>
      <c r="F726" s="22"/>
      <c r="G726" s="10" t="s">
        <v>3485</v>
      </c>
      <c r="H726" s="22"/>
      <c r="I726" s="23">
        <v>440388.64</v>
      </c>
      <c r="J726" s="22" t="s">
        <v>4331</v>
      </c>
    </row>
    <row r="727" spans="1:10" s="11" customFormat="1">
      <c r="A727" s="19" t="s">
        <v>16</v>
      </c>
      <c r="B727" s="19" t="s">
        <v>1634</v>
      </c>
      <c r="C727" s="21">
        <v>43101</v>
      </c>
      <c r="D727" s="21">
        <v>44561</v>
      </c>
      <c r="E727" s="10" t="s">
        <v>3485</v>
      </c>
      <c r="F727" s="22"/>
      <c r="G727" s="10" t="s">
        <v>3485</v>
      </c>
      <c r="H727" s="22"/>
      <c r="I727" s="23">
        <v>441950.64</v>
      </c>
      <c r="J727" s="22" t="s">
        <v>4332</v>
      </c>
    </row>
    <row r="728" spans="1:10" s="11" customFormat="1">
      <c r="A728" s="19" t="s">
        <v>58</v>
      </c>
      <c r="B728" s="19" t="s">
        <v>1635</v>
      </c>
      <c r="C728" s="21">
        <v>43101</v>
      </c>
      <c r="D728" s="21">
        <v>44561</v>
      </c>
      <c r="E728" s="10" t="s">
        <v>3485</v>
      </c>
      <c r="F728" s="22"/>
      <c r="G728" s="10" t="s">
        <v>3485</v>
      </c>
      <c r="H728" s="22"/>
      <c r="I728" s="23">
        <v>441950.64</v>
      </c>
      <c r="J728" s="22" t="s">
        <v>4333</v>
      </c>
    </row>
    <row r="729" spans="1:10" s="11" customFormat="1">
      <c r="A729" s="19" t="s">
        <v>48</v>
      </c>
      <c r="B729" s="19" t="s">
        <v>1636</v>
      </c>
      <c r="C729" s="21">
        <v>43101</v>
      </c>
      <c r="D729" s="21">
        <v>44561</v>
      </c>
      <c r="E729" s="10" t="s">
        <v>3485</v>
      </c>
      <c r="F729" s="22"/>
      <c r="G729" s="10" t="s">
        <v>3485</v>
      </c>
      <c r="H729" s="22"/>
      <c r="I729" s="23">
        <v>441950.64</v>
      </c>
      <c r="J729" s="22" t="s">
        <v>4334</v>
      </c>
    </row>
    <row r="730" spans="1:10" s="11" customFormat="1">
      <c r="A730" s="19" t="s">
        <v>12</v>
      </c>
      <c r="B730" s="19" t="s">
        <v>1637</v>
      </c>
      <c r="C730" s="21">
        <v>43101</v>
      </c>
      <c r="D730" s="21">
        <v>44561</v>
      </c>
      <c r="E730" s="10" t="s">
        <v>3485</v>
      </c>
      <c r="F730" s="22"/>
      <c r="G730" s="10" t="s">
        <v>3485</v>
      </c>
      <c r="H730" s="22"/>
      <c r="I730" s="23">
        <v>441950.64</v>
      </c>
      <c r="J730" s="22" t="s">
        <v>4335</v>
      </c>
    </row>
    <row r="731" spans="1:10" s="11" customFormat="1">
      <c r="A731" s="19" t="s">
        <v>189</v>
      </c>
      <c r="B731" s="19" t="s">
        <v>1638</v>
      </c>
      <c r="C731" s="21">
        <v>43101</v>
      </c>
      <c r="D731" s="21">
        <v>44561</v>
      </c>
      <c r="E731" s="10" t="s">
        <v>3485</v>
      </c>
      <c r="F731" s="22"/>
      <c r="G731" s="10" t="s">
        <v>3485</v>
      </c>
      <c r="H731" s="22"/>
      <c r="I731" s="23">
        <v>441950.64</v>
      </c>
      <c r="J731" s="22" t="s">
        <v>4336</v>
      </c>
    </row>
    <row r="732" spans="1:10" s="11" customFormat="1">
      <c r="A732" s="19" t="s">
        <v>48</v>
      </c>
      <c r="B732" s="19" t="s">
        <v>1639</v>
      </c>
      <c r="C732" s="21">
        <v>43101</v>
      </c>
      <c r="D732" s="21">
        <v>44561</v>
      </c>
      <c r="E732" s="10" t="s">
        <v>3485</v>
      </c>
      <c r="F732" s="22"/>
      <c r="G732" s="10" t="s">
        <v>3485</v>
      </c>
      <c r="H732" s="22"/>
      <c r="I732" s="23">
        <v>441950.64</v>
      </c>
      <c r="J732" s="22" t="s">
        <v>4337</v>
      </c>
    </row>
    <row r="733" spans="1:10" s="11" customFormat="1">
      <c r="A733" s="19" t="s">
        <v>48</v>
      </c>
      <c r="B733" s="19" t="s">
        <v>1640</v>
      </c>
      <c r="C733" s="21">
        <v>43101</v>
      </c>
      <c r="D733" s="21">
        <v>44561</v>
      </c>
      <c r="E733" s="10" t="s">
        <v>3485</v>
      </c>
      <c r="F733" s="22"/>
      <c r="G733" s="10" t="s">
        <v>3485</v>
      </c>
      <c r="H733" s="22"/>
      <c r="I733" s="23">
        <v>441950.64</v>
      </c>
      <c r="J733" s="22" t="s">
        <v>4338</v>
      </c>
    </row>
    <row r="734" spans="1:10" s="11" customFormat="1">
      <c r="A734" s="19" t="s">
        <v>48</v>
      </c>
      <c r="B734" s="19" t="s">
        <v>1641</v>
      </c>
      <c r="C734" s="21">
        <v>43101</v>
      </c>
      <c r="D734" s="21">
        <v>44561</v>
      </c>
      <c r="E734" s="10" t="s">
        <v>3485</v>
      </c>
      <c r="F734" s="22"/>
      <c r="G734" s="10" t="s">
        <v>3485</v>
      </c>
      <c r="H734" s="22"/>
      <c r="I734" s="23">
        <v>441950.64</v>
      </c>
      <c r="J734" s="22" t="s">
        <v>4339</v>
      </c>
    </row>
    <row r="735" spans="1:10" s="11" customFormat="1">
      <c r="A735" s="19" t="s">
        <v>48</v>
      </c>
      <c r="B735" s="19" t="s">
        <v>1642</v>
      </c>
      <c r="C735" s="21">
        <v>43101</v>
      </c>
      <c r="D735" s="21">
        <v>44561</v>
      </c>
      <c r="E735" s="10" t="s">
        <v>3485</v>
      </c>
      <c r="F735" s="22"/>
      <c r="G735" s="10" t="s">
        <v>3485</v>
      </c>
      <c r="H735" s="22"/>
      <c r="I735" s="23">
        <v>441950.64</v>
      </c>
      <c r="J735" s="22" t="s">
        <v>4340</v>
      </c>
    </row>
    <row r="736" spans="1:10" s="11" customFormat="1">
      <c r="A736" s="19" t="s">
        <v>409</v>
      </c>
      <c r="B736" s="19" t="s">
        <v>1643</v>
      </c>
      <c r="C736" s="21">
        <v>43101</v>
      </c>
      <c r="D736" s="21">
        <v>44561</v>
      </c>
      <c r="E736" s="10" t="s">
        <v>3485</v>
      </c>
      <c r="F736" s="22"/>
      <c r="G736" s="10" t="s">
        <v>3485</v>
      </c>
      <c r="H736" s="22"/>
      <c r="I736" s="23">
        <v>441950.64</v>
      </c>
      <c r="J736" s="22" t="s">
        <v>4341</v>
      </c>
    </row>
    <row r="737" spans="1:10" s="11" customFormat="1">
      <c r="A737" s="19" t="s">
        <v>12</v>
      </c>
      <c r="B737" s="19" t="s">
        <v>1644</v>
      </c>
      <c r="C737" s="21">
        <v>43101</v>
      </c>
      <c r="D737" s="21">
        <v>44561</v>
      </c>
      <c r="E737" s="10" t="s">
        <v>3485</v>
      </c>
      <c r="F737" s="22"/>
      <c r="G737" s="10" t="s">
        <v>3485</v>
      </c>
      <c r="H737" s="22"/>
      <c r="I737" s="23">
        <v>441950.64</v>
      </c>
      <c r="J737" s="22" t="s">
        <v>4342</v>
      </c>
    </row>
    <row r="738" spans="1:10" s="11" customFormat="1">
      <c r="A738" s="19" t="s">
        <v>58</v>
      </c>
      <c r="B738" s="19" t="s">
        <v>1645</v>
      </c>
      <c r="C738" s="21">
        <v>43101</v>
      </c>
      <c r="D738" s="21">
        <v>44561</v>
      </c>
      <c r="E738" s="10" t="s">
        <v>3485</v>
      </c>
      <c r="F738" s="22"/>
      <c r="G738" s="10" t="s">
        <v>3485</v>
      </c>
      <c r="H738" s="22"/>
      <c r="I738" s="23">
        <v>441950.64</v>
      </c>
      <c r="J738" s="22" t="s">
        <v>4343</v>
      </c>
    </row>
    <row r="739" spans="1:10" s="11" customFormat="1">
      <c r="A739" s="19" t="s">
        <v>48</v>
      </c>
      <c r="B739" s="19" t="s">
        <v>1646</v>
      </c>
      <c r="C739" s="21">
        <v>43101</v>
      </c>
      <c r="D739" s="21">
        <v>44561</v>
      </c>
      <c r="E739" s="10" t="s">
        <v>3485</v>
      </c>
      <c r="F739" s="22"/>
      <c r="G739" s="10" t="s">
        <v>3485</v>
      </c>
      <c r="H739" s="22"/>
      <c r="I739" s="23">
        <v>441950.64</v>
      </c>
      <c r="J739" s="22" t="s">
        <v>4344</v>
      </c>
    </row>
    <row r="740" spans="1:10" s="11" customFormat="1">
      <c r="A740" s="19" t="s">
        <v>373</v>
      </c>
      <c r="B740" s="19" t="s">
        <v>1647</v>
      </c>
      <c r="C740" s="21">
        <v>43101</v>
      </c>
      <c r="D740" s="21">
        <v>44561</v>
      </c>
      <c r="E740" s="10" t="s">
        <v>3485</v>
      </c>
      <c r="F740" s="22"/>
      <c r="G740" s="10" t="s">
        <v>3485</v>
      </c>
      <c r="H740" s="22"/>
      <c r="I740" s="23">
        <v>441950.64</v>
      </c>
      <c r="J740" s="22" t="s">
        <v>4345</v>
      </c>
    </row>
    <row r="741" spans="1:10" s="11" customFormat="1">
      <c r="A741" s="19" t="s">
        <v>379</v>
      </c>
      <c r="B741" s="19" t="s">
        <v>1648</v>
      </c>
      <c r="C741" s="21">
        <v>43101</v>
      </c>
      <c r="D741" s="21">
        <v>44561</v>
      </c>
      <c r="E741" s="10" t="s">
        <v>3485</v>
      </c>
      <c r="F741" s="22"/>
      <c r="G741" s="10" t="s">
        <v>3485</v>
      </c>
      <c r="H741" s="22"/>
      <c r="I741" s="23">
        <v>441950.64</v>
      </c>
      <c r="J741" s="22" t="s">
        <v>4346</v>
      </c>
    </row>
    <row r="742" spans="1:10" s="11" customFormat="1">
      <c r="A742" s="19" t="s">
        <v>12</v>
      </c>
      <c r="B742" s="19" t="s">
        <v>1649</v>
      </c>
      <c r="C742" s="21">
        <v>43101</v>
      </c>
      <c r="D742" s="21">
        <v>44561</v>
      </c>
      <c r="E742" s="10" t="s">
        <v>3485</v>
      </c>
      <c r="F742" s="22"/>
      <c r="G742" s="10" t="s">
        <v>3485</v>
      </c>
      <c r="H742" s="22"/>
      <c r="I742" s="23">
        <v>441950.64</v>
      </c>
      <c r="J742" s="22" t="s">
        <v>4347</v>
      </c>
    </row>
    <row r="743" spans="1:10" s="11" customFormat="1">
      <c r="A743" s="19" t="s">
        <v>173</v>
      </c>
      <c r="B743" s="19" t="s">
        <v>2349</v>
      </c>
      <c r="C743" s="21">
        <v>43132</v>
      </c>
      <c r="D743" s="21">
        <v>44592</v>
      </c>
      <c r="E743" s="10" t="s">
        <v>3485</v>
      </c>
      <c r="F743" s="22"/>
      <c r="G743" s="10" t="s">
        <v>3485</v>
      </c>
      <c r="H743" s="22"/>
      <c r="I743" s="23">
        <v>442087.21</v>
      </c>
      <c r="J743" s="22" t="s">
        <v>4348</v>
      </c>
    </row>
    <row r="744" spans="1:10" s="11" customFormat="1">
      <c r="A744" s="19" t="s">
        <v>16</v>
      </c>
      <c r="B744" s="19" t="s">
        <v>2350</v>
      </c>
      <c r="C744" s="21">
        <v>43132</v>
      </c>
      <c r="D744" s="21">
        <v>44592</v>
      </c>
      <c r="E744" s="10" t="s">
        <v>3485</v>
      </c>
      <c r="F744" s="22"/>
      <c r="G744" s="10" t="s">
        <v>3485</v>
      </c>
      <c r="H744" s="22"/>
      <c r="I744" s="23">
        <v>442087.21</v>
      </c>
      <c r="J744" s="22" t="s">
        <v>4349</v>
      </c>
    </row>
    <row r="745" spans="1:10" s="11" customFormat="1" ht="15">
      <c r="A745" s="19" t="s">
        <v>58</v>
      </c>
      <c r="B745" s="20" t="s">
        <v>2646</v>
      </c>
      <c r="C745" s="21">
        <v>43466</v>
      </c>
      <c r="D745" s="21">
        <v>44561</v>
      </c>
      <c r="E745" s="10" t="s">
        <v>3485</v>
      </c>
      <c r="F745" s="22"/>
      <c r="G745" s="10" t="s">
        <v>3485</v>
      </c>
      <c r="H745" s="22"/>
      <c r="I745" s="23">
        <v>442329.79</v>
      </c>
      <c r="J745" s="22" t="s">
        <v>4350</v>
      </c>
    </row>
    <row r="746" spans="1:10" s="11" customFormat="1">
      <c r="A746" s="19" t="s">
        <v>18</v>
      </c>
      <c r="B746" s="19" t="s">
        <v>2440</v>
      </c>
      <c r="C746" s="21">
        <v>43282</v>
      </c>
      <c r="D746" s="21">
        <v>44742</v>
      </c>
      <c r="E746" s="10" t="s">
        <v>3485</v>
      </c>
      <c r="F746" s="22"/>
      <c r="G746" s="10" t="s">
        <v>3485</v>
      </c>
      <c r="H746" s="22"/>
      <c r="I746" s="23">
        <v>442770.08</v>
      </c>
      <c r="J746" s="22" t="s">
        <v>4351</v>
      </c>
    </row>
    <row r="747" spans="1:10" s="11" customFormat="1">
      <c r="A747" s="19" t="s">
        <v>28</v>
      </c>
      <c r="B747" s="19" t="s">
        <v>2441</v>
      </c>
      <c r="C747" s="21">
        <v>43282</v>
      </c>
      <c r="D747" s="21">
        <v>44742</v>
      </c>
      <c r="E747" s="10" t="s">
        <v>3485</v>
      </c>
      <c r="F747" s="22"/>
      <c r="G747" s="10" t="s">
        <v>3485</v>
      </c>
      <c r="H747" s="22"/>
      <c r="I747" s="23">
        <v>442770.08</v>
      </c>
      <c r="J747" s="22" t="s">
        <v>4352</v>
      </c>
    </row>
    <row r="748" spans="1:10" s="11" customFormat="1">
      <c r="A748" s="19" t="s">
        <v>18</v>
      </c>
      <c r="B748" s="19" t="s">
        <v>2442</v>
      </c>
      <c r="C748" s="21">
        <v>43282</v>
      </c>
      <c r="D748" s="21">
        <v>44742</v>
      </c>
      <c r="E748" s="10" t="s">
        <v>3485</v>
      </c>
      <c r="F748" s="22"/>
      <c r="G748" s="10" t="s">
        <v>3485</v>
      </c>
      <c r="H748" s="22"/>
      <c r="I748" s="23">
        <v>442770.08</v>
      </c>
      <c r="J748" s="22" t="s">
        <v>4353</v>
      </c>
    </row>
    <row r="749" spans="1:10" s="11" customFormat="1">
      <c r="A749" s="19" t="s">
        <v>48</v>
      </c>
      <c r="B749" s="19" t="s">
        <v>2443</v>
      </c>
      <c r="C749" s="21">
        <v>43282</v>
      </c>
      <c r="D749" s="21">
        <v>44742</v>
      </c>
      <c r="E749" s="10" t="s">
        <v>3485</v>
      </c>
      <c r="F749" s="22"/>
      <c r="G749" s="10" t="s">
        <v>3485</v>
      </c>
      <c r="H749" s="22"/>
      <c r="I749" s="23">
        <v>442770.08</v>
      </c>
      <c r="J749" s="22" t="s">
        <v>4354</v>
      </c>
    </row>
    <row r="750" spans="1:10" s="11" customFormat="1">
      <c r="A750" s="19" t="s">
        <v>58</v>
      </c>
      <c r="B750" s="19" t="s">
        <v>2444</v>
      </c>
      <c r="C750" s="21">
        <v>43282</v>
      </c>
      <c r="D750" s="21">
        <v>44742</v>
      </c>
      <c r="E750" s="10" t="s">
        <v>3485</v>
      </c>
      <c r="F750" s="22"/>
      <c r="G750" s="10" t="s">
        <v>3485</v>
      </c>
      <c r="H750" s="22"/>
      <c r="I750" s="23">
        <v>442770.08</v>
      </c>
      <c r="J750" s="22" t="s">
        <v>4355</v>
      </c>
    </row>
    <row r="751" spans="1:10" s="11" customFormat="1">
      <c r="A751" s="19" t="s">
        <v>48</v>
      </c>
      <c r="B751" s="19" t="s">
        <v>2472</v>
      </c>
      <c r="C751" s="21">
        <v>43374</v>
      </c>
      <c r="D751" s="21">
        <v>44834</v>
      </c>
      <c r="E751" s="10" t="s">
        <v>3485</v>
      </c>
      <c r="F751" s="22"/>
      <c r="G751" s="10" t="s">
        <v>3485</v>
      </c>
      <c r="H751" s="22"/>
      <c r="I751" s="23">
        <v>443179.8</v>
      </c>
      <c r="J751" s="22" t="s">
        <v>4356</v>
      </c>
    </row>
    <row r="752" spans="1:10" s="11" customFormat="1">
      <c r="A752" s="19" t="s">
        <v>48</v>
      </c>
      <c r="B752" s="19" t="s">
        <v>879</v>
      </c>
      <c r="C752" s="21">
        <v>42736</v>
      </c>
      <c r="D752" s="21">
        <v>44196</v>
      </c>
      <c r="E752" s="10" t="s">
        <v>3485</v>
      </c>
      <c r="F752" s="22"/>
      <c r="G752" s="10" t="s">
        <v>3485</v>
      </c>
      <c r="H752" s="22"/>
      <c r="I752" s="23">
        <v>443291.47</v>
      </c>
      <c r="J752" s="22" t="s">
        <v>4357</v>
      </c>
    </row>
    <row r="753" spans="1:10" s="11" customFormat="1">
      <c r="A753" s="19" t="s">
        <v>373</v>
      </c>
      <c r="B753" s="19" t="s">
        <v>2487</v>
      </c>
      <c r="C753" s="21">
        <v>43435</v>
      </c>
      <c r="D753" s="21">
        <v>44895</v>
      </c>
      <c r="E753" s="10" t="s">
        <v>3485</v>
      </c>
      <c r="F753" s="22"/>
      <c r="G753" s="10" t="s">
        <v>3485</v>
      </c>
      <c r="H753" s="22"/>
      <c r="I753" s="23">
        <v>443452.93</v>
      </c>
      <c r="J753" s="22" t="s">
        <v>4358</v>
      </c>
    </row>
    <row r="754" spans="1:10" s="11" customFormat="1" ht="15">
      <c r="A754" s="19" t="s">
        <v>61</v>
      </c>
      <c r="B754" s="20" t="s">
        <v>2647</v>
      </c>
      <c r="C754" s="21">
        <v>43466</v>
      </c>
      <c r="D754" s="21">
        <v>44926</v>
      </c>
      <c r="E754" s="10" t="s">
        <v>3485</v>
      </c>
      <c r="F754" s="22"/>
      <c r="G754" s="10" t="s">
        <v>3485</v>
      </c>
      <c r="H754" s="22"/>
      <c r="I754" s="23">
        <v>443589.52</v>
      </c>
      <c r="J754" s="22" t="s">
        <v>4359</v>
      </c>
    </row>
    <row r="755" spans="1:10" s="11" customFormat="1" ht="15">
      <c r="A755" s="19" t="s">
        <v>12</v>
      </c>
      <c r="B755" s="20" t="s">
        <v>2648</v>
      </c>
      <c r="C755" s="21">
        <v>43466</v>
      </c>
      <c r="D755" s="21">
        <v>44926</v>
      </c>
      <c r="E755" s="10" t="s">
        <v>3485</v>
      </c>
      <c r="F755" s="22"/>
      <c r="G755" s="10" t="s">
        <v>3485</v>
      </c>
      <c r="H755" s="22"/>
      <c r="I755" s="23">
        <v>443591.56</v>
      </c>
      <c r="J755" s="22" t="s">
        <v>4360</v>
      </c>
    </row>
    <row r="756" spans="1:10" s="11" customFormat="1" ht="15">
      <c r="A756" s="19" t="s">
        <v>18</v>
      </c>
      <c r="B756" s="20" t="s">
        <v>2649</v>
      </c>
      <c r="C756" s="21">
        <v>43466</v>
      </c>
      <c r="D756" s="21">
        <v>44926</v>
      </c>
      <c r="E756" s="10" t="s">
        <v>3485</v>
      </c>
      <c r="F756" s="22"/>
      <c r="G756" s="10" t="s">
        <v>3485</v>
      </c>
      <c r="H756" s="22"/>
      <c r="I756" s="23">
        <v>443591.56</v>
      </c>
      <c r="J756" s="22" t="s">
        <v>4361</v>
      </c>
    </row>
    <row r="757" spans="1:10" s="11" customFormat="1" ht="15">
      <c r="A757" s="19" t="s">
        <v>18</v>
      </c>
      <c r="B757" s="20" t="s">
        <v>2650</v>
      </c>
      <c r="C757" s="21">
        <v>43466</v>
      </c>
      <c r="D757" s="21">
        <v>44926</v>
      </c>
      <c r="E757" s="10" t="s">
        <v>3485</v>
      </c>
      <c r="F757" s="22"/>
      <c r="G757" s="10" t="s">
        <v>3485</v>
      </c>
      <c r="H757" s="22"/>
      <c r="I757" s="23">
        <v>443591.56</v>
      </c>
      <c r="J757" s="22" t="s">
        <v>4362</v>
      </c>
    </row>
    <row r="758" spans="1:10" s="11" customFormat="1" ht="15">
      <c r="A758" s="19" t="s">
        <v>18</v>
      </c>
      <c r="B758" s="20" t="s">
        <v>2651</v>
      </c>
      <c r="C758" s="21">
        <v>43466</v>
      </c>
      <c r="D758" s="21">
        <v>44926</v>
      </c>
      <c r="E758" s="10" t="s">
        <v>3485</v>
      </c>
      <c r="F758" s="22"/>
      <c r="G758" s="10" t="s">
        <v>3485</v>
      </c>
      <c r="H758" s="22"/>
      <c r="I758" s="23">
        <v>443591.56</v>
      </c>
      <c r="J758" s="22" t="s">
        <v>4363</v>
      </c>
    </row>
    <row r="759" spans="1:10" s="11" customFormat="1" ht="15">
      <c r="A759" s="19" t="s">
        <v>28</v>
      </c>
      <c r="B759" s="20" t="s">
        <v>2652</v>
      </c>
      <c r="C759" s="21">
        <v>43466</v>
      </c>
      <c r="D759" s="21">
        <v>44926</v>
      </c>
      <c r="E759" s="10" t="s">
        <v>3485</v>
      </c>
      <c r="F759" s="22"/>
      <c r="G759" s="10" t="s">
        <v>3485</v>
      </c>
      <c r="H759" s="22"/>
      <c r="I759" s="23">
        <v>443591.56</v>
      </c>
      <c r="J759" s="22" t="s">
        <v>4364</v>
      </c>
    </row>
    <row r="760" spans="1:10" s="11" customFormat="1" ht="15">
      <c r="A760" s="19" t="s">
        <v>61</v>
      </c>
      <c r="B760" s="20" t="s">
        <v>2653</v>
      </c>
      <c r="C760" s="21">
        <v>43466</v>
      </c>
      <c r="D760" s="21">
        <v>44926</v>
      </c>
      <c r="E760" s="10" t="s">
        <v>3485</v>
      </c>
      <c r="F760" s="22"/>
      <c r="G760" s="10" t="s">
        <v>3485</v>
      </c>
      <c r="H760" s="22"/>
      <c r="I760" s="23">
        <v>443591.56</v>
      </c>
      <c r="J760" s="22" t="s">
        <v>4365</v>
      </c>
    </row>
    <row r="761" spans="1:10" s="11" customFormat="1" ht="15">
      <c r="A761" s="19" t="s">
        <v>76</v>
      </c>
      <c r="B761" s="20" t="s">
        <v>2654</v>
      </c>
      <c r="C761" s="21">
        <v>43466</v>
      </c>
      <c r="D761" s="21">
        <v>44926</v>
      </c>
      <c r="E761" s="10" t="s">
        <v>3485</v>
      </c>
      <c r="F761" s="22"/>
      <c r="G761" s="10" t="s">
        <v>3485</v>
      </c>
      <c r="H761" s="22"/>
      <c r="I761" s="23">
        <v>443591.56</v>
      </c>
      <c r="J761" s="22" t="s">
        <v>4366</v>
      </c>
    </row>
    <row r="762" spans="1:10" s="11" customFormat="1" ht="15">
      <c r="A762" s="19" t="s">
        <v>58</v>
      </c>
      <c r="B762" s="20" t="s">
        <v>2655</v>
      </c>
      <c r="C762" s="21">
        <v>43466</v>
      </c>
      <c r="D762" s="21">
        <v>44926</v>
      </c>
      <c r="E762" s="10" t="s">
        <v>3485</v>
      </c>
      <c r="F762" s="22"/>
      <c r="G762" s="10" t="s">
        <v>3485</v>
      </c>
      <c r="H762" s="22"/>
      <c r="I762" s="23">
        <v>443591.56</v>
      </c>
      <c r="J762" s="22" t="s">
        <v>4367</v>
      </c>
    </row>
    <row r="763" spans="1:10" s="11" customFormat="1" ht="15">
      <c r="A763" s="19" t="s">
        <v>16</v>
      </c>
      <c r="B763" s="20" t="s">
        <v>2656</v>
      </c>
      <c r="C763" s="21">
        <v>43466</v>
      </c>
      <c r="D763" s="21">
        <v>44926</v>
      </c>
      <c r="E763" s="10" t="s">
        <v>3485</v>
      </c>
      <c r="F763" s="22"/>
      <c r="G763" s="10" t="s">
        <v>3485</v>
      </c>
      <c r="H763" s="22"/>
      <c r="I763" s="23">
        <v>443591.56</v>
      </c>
      <c r="J763" s="22" t="s">
        <v>4368</v>
      </c>
    </row>
    <row r="764" spans="1:10" s="11" customFormat="1" ht="15">
      <c r="A764" s="19" t="s">
        <v>28</v>
      </c>
      <c r="B764" s="20" t="s">
        <v>2657</v>
      </c>
      <c r="C764" s="21">
        <v>43466</v>
      </c>
      <c r="D764" s="21">
        <v>44926</v>
      </c>
      <c r="E764" s="10" t="s">
        <v>3485</v>
      </c>
      <c r="F764" s="22"/>
      <c r="G764" s="10" t="s">
        <v>3485</v>
      </c>
      <c r="H764" s="22"/>
      <c r="I764" s="23">
        <v>443591.56</v>
      </c>
      <c r="J764" s="22" t="s">
        <v>4369</v>
      </c>
    </row>
    <row r="765" spans="1:10" s="11" customFormat="1" ht="15">
      <c r="A765" s="19" t="s">
        <v>115</v>
      </c>
      <c r="B765" s="20" t="s">
        <v>2658</v>
      </c>
      <c r="C765" s="21">
        <v>43466</v>
      </c>
      <c r="D765" s="21">
        <v>44926</v>
      </c>
      <c r="E765" s="10" t="s">
        <v>3485</v>
      </c>
      <c r="F765" s="22"/>
      <c r="G765" s="10" t="s">
        <v>3485</v>
      </c>
      <c r="H765" s="22"/>
      <c r="I765" s="23">
        <v>443591.56</v>
      </c>
      <c r="J765" s="22" t="s">
        <v>4370</v>
      </c>
    </row>
    <row r="766" spans="1:10" s="11" customFormat="1" ht="15">
      <c r="A766" s="19" t="s">
        <v>161</v>
      </c>
      <c r="B766" s="20" t="s">
        <v>2659</v>
      </c>
      <c r="C766" s="21">
        <v>43466</v>
      </c>
      <c r="D766" s="21">
        <v>44926</v>
      </c>
      <c r="E766" s="10" t="s">
        <v>3485</v>
      </c>
      <c r="F766" s="22"/>
      <c r="G766" s="10" t="s">
        <v>3485</v>
      </c>
      <c r="H766" s="22"/>
      <c r="I766" s="23">
        <v>443591.56</v>
      </c>
      <c r="J766" s="22" t="s">
        <v>4371</v>
      </c>
    </row>
    <row r="767" spans="1:10" s="11" customFormat="1" ht="15">
      <c r="A767" s="19" t="s">
        <v>18</v>
      </c>
      <c r="B767" s="20" t="s">
        <v>2660</v>
      </c>
      <c r="C767" s="21">
        <v>43466</v>
      </c>
      <c r="D767" s="21">
        <v>44926</v>
      </c>
      <c r="E767" s="10" t="s">
        <v>3485</v>
      </c>
      <c r="F767" s="22"/>
      <c r="G767" s="10" t="s">
        <v>3485</v>
      </c>
      <c r="H767" s="22"/>
      <c r="I767" s="23">
        <v>443591.56</v>
      </c>
      <c r="J767" s="22" t="s">
        <v>4372</v>
      </c>
    </row>
    <row r="768" spans="1:10" s="11" customFormat="1" ht="15">
      <c r="A768" s="19" t="s">
        <v>12</v>
      </c>
      <c r="B768" s="20" t="s">
        <v>2661</v>
      </c>
      <c r="C768" s="21">
        <v>43466</v>
      </c>
      <c r="D768" s="21">
        <v>44926</v>
      </c>
      <c r="E768" s="10" t="s">
        <v>3485</v>
      </c>
      <c r="F768" s="22"/>
      <c r="G768" s="10" t="s">
        <v>3485</v>
      </c>
      <c r="H768" s="22"/>
      <c r="I768" s="23">
        <v>443591.56</v>
      </c>
      <c r="J768" s="22" t="s">
        <v>4373</v>
      </c>
    </row>
    <row r="769" spans="1:10" s="11" customFormat="1" ht="15">
      <c r="A769" s="19" t="s">
        <v>28</v>
      </c>
      <c r="B769" s="20" t="s">
        <v>2662</v>
      </c>
      <c r="C769" s="21">
        <v>43466</v>
      </c>
      <c r="D769" s="21">
        <v>44926</v>
      </c>
      <c r="E769" s="10" t="s">
        <v>3485</v>
      </c>
      <c r="F769" s="22"/>
      <c r="G769" s="10" t="s">
        <v>3485</v>
      </c>
      <c r="H769" s="22"/>
      <c r="I769" s="23">
        <v>443591.56</v>
      </c>
      <c r="J769" s="22" t="s">
        <v>4374</v>
      </c>
    </row>
    <row r="770" spans="1:10" s="11" customFormat="1">
      <c r="A770" s="19" t="s">
        <v>48</v>
      </c>
      <c r="B770" s="19" t="s">
        <v>880</v>
      </c>
      <c r="C770" s="21">
        <v>42736</v>
      </c>
      <c r="D770" s="21">
        <v>44196</v>
      </c>
      <c r="E770" s="10" t="s">
        <v>3485</v>
      </c>
      <c r="F770" s="22"/>
      <c r="G770" s="10" t="s">
        <v>3485</v>
      </c>
      <c r="H770" s="22"/>
      <c r="I770" s="23">
        <v>443689.26</v>
      </c>
      <c r="J770" s="22" t="s">
        <v>4375</v>
      </c>
    </row>
    <row r="771" spans="1:10" s="11" customFormat="1">
      <c r="A771" s="19" t="s">
        <v>48</v>
      </c>
      <c r="B771" s="19" t="s">
        <v>1395</v>
      </c>
      <c r="C771" s="21">
        <v>42917</v>
      </c>
      <c r="D771" s="21">
        <v>44530</v>
      </c>
      <c r="E771" s="10" t="s">
        <v>3485</v>
      </c>
      <c r="F771" s="22"/>
      <c r="G771" s="10" t="s">
        <v>3485</v>
      </c>
      <c r="H771" s="22"/>
      <c r="I771" s="23">
        <v>444208.71</v>
      </c>
      <c r="J771" s="22" t="s">
        <v>4376</v>
      </c>
    </row>
    <row r="772" spans="1:10" s="11" customFormat="1">
      <c r="A772" s="19" t="s">
        <v>21</v>
      </c>
      <c r="B772" s="19" t="s">
        <v>1653</v>
      </c>
      <c r="C772" s="21">
        <v>43101</v>
      </c>
      <c r="D772" s="21">
        <v>44773</v>
      </c>
      <c r="E772" s="10" t="s">
        <v>3485</v>
      </c>
      <c r="F772" s="22"/>
      <c r="G772" s="10" t="s">
        <v>3485</v>
      </c>
      <c r="H772" s="22"/>
      <c r="I772" s="23">
        <v>444637.73</v>
      </c>
      <c r="J772" s="22" t="s">
        <v>4377</v>
      </c>
    </row>
    <row r="773" spans="1:10" s="11" customFormat="1">
      <c r="A773" s="19" t="s">
        <v>14</v>
      </c>
      <c r="B773" s="19" t="s">
        <v>1654</v>
      </c>
      <c r="C773" s="21">
        <v>43101</v>
      </c>
      <c r="D773" s="21">
        <v>44196</v>
      </c>
      <c r="E773" s="10" t="s">
        <v>3485</v>
      </c>
      <c r="F773" s="22"/>
      <c r="G773" s="10" t="s">
        <v>3485</v>
      </c>
      <c r="H773" s="22"/>
      <c r="I773" s="23">
        <v>445989.63</v>
      </c>
      <c r="J773" s="22" t="s">
        <v>4378</v>
      </c>
    </row>
    <row r="774" spans="1:10" s="11" customFormat="1">
      <c r="A774" s="19" t="s">
        <v>24</v>
      </c>
      <c r="B774" s="19" t="s">
        <v>75</v>
      </c>
      <c r="C774" s="21">
        <v>41791</v>
      </c>
      <c r="D774" s="21">
        <v>43982</v>
      </c>
      <c r="E774" s="10" t="s">
        <v>3485</v>
      </c>
      <c r="F774" s="22"/>
      <c r="G774" s="10" t="s">
        <v>3485</v>
      </c>
      <c r="H774" s="22"/>
      <c r="I774" s="23">
        <v>446085.82</v>
      </c>
      <c r="J774" s="22" t="s">
        <v>4379</v>
      </c>
    </row>
    <row r="775" spans="1:10" s="11" customFormat="1">
      <c r="A775" s="19" t="s">
        <v>362</v>
      </c>
      <c r="B775" s="19" t="s">
        <v>629</v>
      </c>
      <c r="C775" s="21">
        <v>42461</v>
      </c>
      <c r="D775" s="21">
        <v>43921</v>
      </c>
      <c r="E775" s="10" t="s">
        <v>3485</v>
      </c>
      <c r="F775" s="22"/>
      <c r="G775" s="10" t="s">
        <v>3485</v>
      </c>
      <c r="H775" s="22"/>
      <c r="I775" s="23">
        <v>446442.51</v>
      </c>
      <c r="J775" s="22" t="s">
        <v>4380</v>
      </c>
    </row>
    <row r="776" spans="1:10" s="11" customFormat="1">
      <c r="A776" s="19" t="s">
        <v>26</v>
      </c>
      <c r="B776" s="19" t="s">
        <v>1655</v>
      </c>
      <c r="C776" s="21">
        <v>43101</v>
      </c>
      <c r="D776" s="21">
        <v>44196</v>
      </c>
      <c r="E776" s="10" t="s">
        <v>3485</v>
      </c>
      <c r="F776" s="22"/>
      <c r="G776" s="10" t="s">
        <v>3485</v>
      </c>
      <c r="H776" s="22"/>
      <c r="I776" s="23">
        <v>446480.48</v>
      </c>
      <c r="J776" s="22" t="s">
        <v>4381</v>
      </c>
    </row>
    <row r="777" spans="1:10" s="11" customFormat="1">
      <c r="A777" s="19" t="s">
        <v>21</v>
      </c>
      <c r="B777" s="19" t="s">
        <v>1656</v>
      </c>
      <c r="C777" s="21">
        <v>43101</v>
      </c>
      <c r="D777" s="21">
        <v>44561</v>
      </c>
      <c r="E777" s="10" t="s">
        <v>3485</v>
      </c>
      <c r="F777" s="22"/>
      <c r="G777" s="10" t="s">
        <v>3485</v>
      </c>
      <c r="H777" s="22"/>
      <c r="I777" s="23">
        <v>447413.58</v>
      </c>
      <c r="J777" s="22" t="s">
        <v>4382</v>
      </c>
    </row>
    <row r="778" spans="1:10" s="11" customFormat="1">
      <c r="A778" s="19" t="s">
        <v>18</v>
      </c>
      <c r="B778" s="19" t="s">
        <v>1657</v>
      </c>
      <c r="C778" s="21">
        <v>43101</v>
      </c>
      <c r="D778" s="21">
        <v>44561</v>
      </c>
      <c r="E778" s="10" t="s">
        <v>3485</v>
      </c>
      <c r="F778" s="22"/>
      <c r="G778" s="10" t="s">
        <v>3485</v>
      </c>
      <c r="H778" s="22"/>
      <c r="I778" s="23">
        <v>447413.58</v>
      </c>
      <c r="J778" s="22" t="s">
        <v>4383</v>
      </c>
    </row>
    <row r="779" spans="1:10" s="11" customFormat="1">
      <c r="A779" s="19" t="s">
        <v>18</v>
      </c>
      <c r="B779" s="19" t="s">
        <v>1658</v>
      </c>
      <c r="C779" s="21">
        <v>43101</v>
      </c>
      <c r="D779" s="21">
        <v>44561</v>
      </c>
      <c r="E779" s="10" t="s">
        <v>3485</v>
      </c>
      <c r="F779" s="22"/>
      <c r="G779" s="10" t="s">
        <v>3485</v>
      </c>
      <c r="H779" s="22"/>
      <c r="I779" s="23">
        <v>447413.58</v>
      </c>
      <c r="J779" s="22" t="s">
        <v>4384</v>
      </c>
    </row>
    <row r="780" spans="1:10" s="11" customFormat="1">
      <c r="A780" s="19" t="s">
        <v>322</v>
      </c>
      <c r="B780" s="19" t="s">
        <v>663</v>
      </c>
      <c r="C780" s="21">
        <v>42522</v>
      </c>
      <c r="D780" s="21">
        <v>43982</v>
      </c>
      <c r="E780" s="10" t="s">
        <v>3485</v>
      </c>
      <c r="F780" s="22"/>
      <c r="G780" s="10" t="s">
        <v>3485</v>
      </c>
      <c r="H780" s="22"/>
      <c r="I780" s="23">
        <v>448958.78</v>
      </c>
      <c r="J780" s="22" t="s">
        <v>4385</v>
      </c>
    </row>
    <row r="781" spans="1:10" s="11" customFormat="1">
      <c r="A781" s="19" t="s">
        <v>88</v>
      </c>
      <c r="B781" s="19" t="s">
        <v>89</v>
      </c>
      <c r="C781" s="21">
        <v>41926</v>
      </c>
      <c r="D781" s="21">
        <v>44074</v>
      </c>
      <c r="E781" s="10" t="s">
        <v>3485</v>
      </c>
      <c r="F781" s="22"/>
      <c r="G781" s="10" t="s">
        <v>3485</v>
      </c>
      <c r="H781" s="22"/>
      <c r="I781" s="23">
        <v>448973.59</v>
      </c>
      <c r="J781" s="22" t="s">
        <v>4386</v>
      </c>
    </row>
    <row r="782" spans="1:10" s="11" customFormat="1" ht="15">
      <c r="A782" s="19" t="s">
        <v>28</v>
      </c>
      <c r="B782" s="20" t="s">
        <v>3448</v>
      </c>
      <c r="C782" s="21">
        <v>43739</v>
      </c>
      <c r="D782" s="21">
        <v>45199</v>
      </c>
      <c r="E782" s="10" t="s">
        <v>3485</v>
      </c>
      <c r="F782" s="22"/>
      <c r="G782" s="10" t="s">
        <v>3485</v>
      </c>
      <c r="H782" s="22"/>
      <c r="I782" s="23">
        <v>449368</v>
      </c>
      <c r="J782" s="22" t="s">
        <v>4387</v>
      </c>
    </row>
    <row r="783" spans="1:10" s="11" customFormat="1">
      <c r="A783" s="19" t="s">
        <v>76</v>
      </c>
      <c r="B783" s="19" t="s">
        <v>1659</v>
      </c>
      <c r="C783" s="21">
        <v>43101</v>
      </c>
      <c r="D783" s="21">
        <v>44561</v>
      </c>
      <c r="E783" s="10" t="s">
        <v>3485</v>
      </c>
      <c r="F783" s="22"/>
      <c r="G783" s="10" t="s">
        <v>3485</v>
      </c>
      <c r="H783" s="22"/>
      <c r="I783" s="23">
        <v>450649.23</v>
      </c>
      <c r="J783" s="22" t="s">
        <v>4388</v>
      </c>
    </row>
    <row r="784" spans="1:10" s="11" customFormat="1">
      <c r="A784" s="19" t="s">
        <v>28</v>
      </c>
      <c r="B784" s="19" t="s">
        <v>2371</v>
      </c>
      <c r="C784" s="21">
        <v>43160</v>
      </c>
      <c r="D784" s="21">
        <v>44620</v>
      </c>
      <c r="E784" s="10" t="s">
        <v>3485</v>
      </c>
      <c r="F784" s="22"/>
      <c r="G784" s="10" t="s">
        <v>3485</v>
      </c>
      <c r="H784" s="22"/>
      <c r="I784" s="23">
        <v>450841.23</v>
      </c>
      <c r="J784" s="22" t="s">
        <v>4389</v>
      </c>
    </row>
    <row r="785" spans="1:10" s="11" customFormat="1" ht="15">
      <c r="A785" s="19" t="s">
        <v>28</v>
      </c>
      <c r="B785" s="20" t="s">
        <v>3344</v>
      </c>
      <c r="C785" s="21">
        <v>43586</v>
      </c>
      <c r="D785" s="21">
        <v>45046</v>
      </c>
      <c r="E785" s="10" t="s">
        <v>3485</v>
      </c>
      <c r="F785" s="22"/>
      <c r="G785" s="10" t="s">
        <v>3485</v>
      </c>
      <c r="H785" s="22"/>
      <c r="I785" s="23">
        <v>451799.88</v>
      </c>
      <c r="J785" s="22" t="s">
        <v>4390</v>
      </c>
    </row>
    <row r="786" spans="1:10" s="11" customFormat="1" ht="15">
      <c r="A786" s="19" t="s">
        <v>161</v>
      </c>
      <c r="B786" s="20" t="s">
        <v>3300</v>
      </c>
      <c r="C786" s="21">
        <v>43556</v>
      </c>
      <c r="D786" s="21">
        <v>44651</v>
      </c>
      <c r="E786" s="10" t="s">
        <v>3485</v>
      </c>
      <c r="F786" s="22"/>
      <c r="G786" s="10" t="s">
        <v>3485</v>
      </c>
      <c r="H786" s="22"/>
      <c r="I786" s="23">
        <v>452229.1</v>
      </c>
      <c r="J786" s="22" t="s">
        <v>4391</v>
      </c>
    </row>
    <row r="787" spans="1:10" s="11" customFormat="1">
      <c r="A787" s="19" t="s">
        <v>58</v>
      </c>
      <c r="B787" s="19" t="s">
        <v>1660</v>
      </c>
      <c r="C787" s="21">
        <v>43101</v>
      </c>
      <c r="D787" s="21">
        <v>44196</v>
      </c>
      <c r="E787" s="10" t="s">
        <v>3485</v>
      </c>
      <c r="F787" s="22"/>
      <c r="G787" s="10" t="s">
        <v>3485</v>
      </c>
      <c r="H787" s="22"/>
      <c r="I787" s="23">
        <v>452826.33</v>
      </c>
      <c r="J787" s="22" t="s">
        <v>4392</v>
      </c>
    </row>
    <row r="788" spans="1:10" s="11" customFormat="1">
      <c r="A788" s="19" t="s">
        <v>58</v>
      </c>
      <c r="B788" s="19" t="s">
        <v>1661</v>
      </c>
      <c r="C788" s="21">
        <v>43101</v>
      </c>
      <c r="D788" s="21">
        <v>44196</v>
      </c>
      <c r="E788" s="10" t="s">
        <v>3485</v>
      </c>
      <c r="F788" s="22"/>
      <c r="G788" s="10" t="s">
        <v>3485</v>
      </c>
      <c r="H788" s="22"/>
      <c r="I788" s="23">
        <v>452914.38</v>
      </c>
      <c r="J788" s="22" t="s">
        <v>4393</v>
      </c>
    </row>
    <row r="789" spans="1:10" s="11" customFormat="1">
      <c r="A789" s="19" t="s">
        <v>14</v>
      </c>
      <c r="B789" s="19" t="s">
        <v>237</v>
      </c>
      <c r="C789" s="21">
        <v>42186</v>
      </c>
      <c r="D789" s="21">
        <v>44012</v>
      </c>
      <c r="E789" s="10" t="s">
        <v>3485</v>
      </c>
      <c r="F789" s="22"/>
      <c r="G789" s="10" t="s">
        <v>3485</v>
      </c>
      <c r="H789" s="22"/>
      <c r="I789" s="23">
        <v>453320.42</v>
      </c>
      <c r="J789" s="22" t="s">
        <v>4394</v>
      </c>
    </row>
    <row r="790" spans="1:10" s="11" customFormat="1">
      <c r="A790" s="19" t="s">
        <v>28</v>
      </c>
      <c r="B790" s="19" t="s">
        <v>1379</v>
      </c>
      <c r="C790" s="21">
        <v>42887</v>
      </c>
      <c r="D790" s="21">
        <v>44620</v>
      </c>
      <c r="E790" s="10" t="s">
        <v>3485</v>
      </c>
      <c r="F790" s="22"/>
      <c r="G790" s="10" t="s">
        <v>3485</v>
      </c>
      <c r="H790" s="22"/>
      <c r="I790" s="23">
        <v>453520.53</v>
      </c>
      <c r="J790" s="22" t="s">
        <v>4395</v>
      </c>
    </row>
    <row r="791" spans="1:10" s="11" customFormat="1" ht="15">
      <c r="A791" s="19" t="s">
        <v>48</v>
      </c>
      <c r="B791" s="20" t="s">
        <v>2663</v>
      </c>
      <c r="C791" s="21">
        <v>43466</v>
      </c>
      <c r="D791" s="21">
        <v>44196</v>
      </c>
      <c r="E791" s="10" t="s">
        <v>3485</v>
      </c>
      <c r="F791" s="22"/>
      <c r="G791" s="10" t="s">
        <v>3485</v>
      </c>
      <c r="H791" s="22"/>
      <c r="I791" s="23">
        <v>453618.01</v>
      </c>
      <c r="J791" s="22" t="s">
        <v>4396</v>
      </c>
    </row>
    <row r="792" spans="1:10" s="11" customFormat="1" ht="15">
      <c r="A792" s="19" t="s">
        <v>409</v>
      </c>
      <c r="B792" s="20" t="s">
        <v>2664</v>
      </c>
      <c r="C792" s="21">
        <v>43466</v>
      </c>
      <c r="D792" s="21">
        <v>44561</v>
      </c>
      <c r="E792" s="10" t="s">
        <v>3485</v>
      </c>
      <c r="F792" s="22"/>
      <c r="G792" s="10" t="s">
        <v>3485</v>
      </c>
      <c r="H792" s="22"/>
      <c r="I792" s="23">
        <v>454271.87</v>
      </c>
      <c r="J792" s="22" t="s">
        <v>4397</v>
      </c>
    </row>
    <row r="793" spans="1:10" s="11" customFormat="1">
      <c r="A793" s="19" t="s">
        <v>28</v>
      </c>
      <c r="B793" s="19" t="s">
        <v>50</v>
      </c>
      <c r="C793" s="21">
        <v>41640</v>
      </c>
      <c r="D793" s="21">
        <v>44286</v>
      </c>
      <c r="E793" s="10" t="s">
        <v>3485</v>
      </c>
      <c r="F793" s="22"/>
      <c r="G793" s="10" t="s">
        <v>3485</v>
      </c>
      <c r="H793" s="22"/>
      <c r="I793" s="23">
        <v>454385.83</v>
      </c>
      <c r="J793" s="22" t="s">
        <v>4398</v>
      </c>
    </row>
    <row r="794" spans="1:10" s="11" customFormat="1">
      <c r="A794" s="19" t="s">
        <v>18</v>
      </c>
      <c r="B794" s="19" t="s">
        <v>881</v>
      </c>
      <c r="C794" s="21">
        <v>42736</v>
      </c>
      <c r="D794" s="21">
        <v>44196</v>
      </c>
      <c r="E794" s="10" t="s">
        <v>3485</v>
      </c>
      <c r="F794" s="22"/>
      <c r="G794" s="10" t="s">
        <v>3485</v>
      </c>
      <c r="H794" s="22"/>
      <c r="I794" s="23">
        <v>455039.73</v>
      </c>
      <c r="J794" s="22" t="s">
        <v>4399</v>
      </c>
    </row>
    <row r="795" spans="1:10" s="11" customFormat="1">
      <c r="A795" s="19" t="s">
        <v>28</v>
      </c>
      <c r="B795" s="19" t="s">
        <v>882</v>
      </c>
      <c r="C795" s="21">
        <v>42736</v>
      </c>
      <c r="D795" s="21">
        <v>44196</v>
      </c>
      <c r="E795" s="10" t="s">
        <v>3485</v>
      </c>
      <c r="F795" s="22"/>
      <c r="G795" s="10" t="s">
        <v>3485</v>
      </c>
      <c r="H795" s="22"/>
      <c r="I795" s="23">
        <v>455039.73</v>
      </c>
      <c r="J795" s="22" t="s">
        <v>4400</v>
      </c>
    </row>
    <row r="796" spans="1:10" s="11" customFormat="1">
      <c r="A796" s="19" t="s">
        <v>173</v>
      </c>
      <c r="B796" s="19" t="s">
        <v>883</v>
      </c>
      <c r="C796" s="21">
        <v>42736</v>
      </c>
      <c r="D796" s="21">
        <v>44196</v>
      </c>
      <c r="E796" s="10" t="s">
        <v>3485</v>
      </c>
      <c r="F796" s="22"/>
      <c r="G796" s="10" t="s">
        <v>3485</v>
      </c>
      <c r="H796" s="22"/>
      <c r="I796" s="23">
        <v>455039.73</v>
      </c>
      <c r="J796" s="22" t="s">
        <v>4401</v>
      </c>
    </row>
    <row r="797" spans="1:10" s="11" customFormat="1">
      <c r="A797" s="19" t="s">
        <v>18</v>
      </c>
      <c r="B797" s="19" t="s">
        <v>884</v>
      </c>
      <c r="C797" s="21">
        <v>42736</v>
      </c>
      <c r="D797" s="21">
        <v>44196</v>
      </c>
      <c r="E797" s="10" t="s">
        <v>3485</v>
      </c>
      <c r="F797" s="22"/>
      <c r="G797" s="10" t="s">
        <v>3485</v>
      </c>
      <c r="H797" s="22"/>
      <c r="I797" s="23">
        <v>455039.73</v>
      </c>
      <c r="J797" s="22" t="s">
        <v>4402</v>
      </c>
    </row>
    <row r="798" spans="1:10" s="11" customFormat="1">
      <c r="A798" s="19" t="s">
        <v>12</v>
      </c>
      <c r="B798" s="19" t="s">
        <v>1662</v>
      </c>
      <c r="C798" s="21">
        <v>43101</v>
      </c>
      <c r="D798" s="21">
        <v>44196</v>
      </c>
      <c r="E798" s="10" t="s">
        <v>3485</v>
      </c>
      <c r="F798" s="22"/>
      <c r="G798" s="10" t="s">
        <v>3485</v>
      </c>
      <c r="H798" s="22"/>
      <c r="I798" s="23">
        <v>455738.14</v>
      </c>
      <c r="J798" s="22" t="s">
        <v>4403</v>
      </c>
    </row>
    <row r="799" spans="1:10" s="11" customFormat="1" ht="15">
      <c r="A799" s="19" t="s">
        <v>267</v>
      </c>
      <c r="B799" s="20" t="s">
        <v>3354</v>
      </c>
      <c r="C799" s="21">
        <v>43617</v>
      </c>
      <c r="D799" s="21">
        <v>45443</v>
      </c>
      <c r="E799" s="10" t="s">
        <v>3485</v>
      </c>
      <c r="F799" s="22"/>
      <c r="G799" s="10" t="s">
        <v>3485</v>
      </c>
      <c r="H799" s="22"/>
      <c r="I799" s="23">
        <v>457409.32</v>
      </c>
      <c r="J799" s="22" t="s">
        <v>4404</v>
      </c>
    </row>
    <row r="800" spans="1:10" s="11" customFormat="1">
      <c r="A800" s="19" t="s">
        <v>58</v>
      </c>
      <c r="B800" s="19" t="s">
        <v>885</v>
      </c>
      <c r="C800" s="21">
        <v>42736</v>
      </c>
      <c r="D800" s="21">
        <v>44196</v>
      </c>
      <c r="E800" s="10" t="s">
        <v>3485</v>
      </c>
      <c r="F800" s="22"/>
      <c r="G800" s="10" t="s">
        <v>3485</v>
      </c>
      <c r="H800" s="22"/>
      <c r="I800" s="23">
        <v>458181.63</v>
      </c>
      <c r="J800" s="22" t="s">
        <v>4405</v>
      </c>
    </row>
    <row r="801" spans="1:10" s="11" customFormat="1">
      <c r="A801" s="19" t="s">
        <v>173</v>
      </c>
      <c r="B801" s="19" t="s">
        <v>1663</v>
      </c>
      <c r="C801" s="21">
        <v>43101</v>
      </c>
      <c r="D801" s="21">
        <v>44196</v>
      </c>
      <c r="E801" s="10" t="s">
        <v>3485</v>
      </c>
      <c r="F801" s="22"/>
      <c r="G801" s="10" t="s">
        <v>3485</v>
      </c>
      <c r="H801" s="22"/>
      <c r="I801" s="23">
        <v>458530.34</v>
      </c>
      <c r="J801" s="22" t="s">
        <v>4406</v>
      </c>
    </row>
    <row r="802" spans="1:10" s="11" customFormat="1">
      <c r="A802" s="19" t="s">
        <v>26</v>
      </c>
      <c r="B802" s="19" t="s">
        <v>332</v>
      </c>
      <c r="C802" s="21">
        <v>42370</v>
      </c>
      <c r="D802" s="21">
        <v>44074</v>
      </c>
      <c r="E802" s="10" t="s">
        <v>3485</v>
      </c>
      <c r="F802" s="22"/>
      <c r="G802" s="10" t="s">
        <v>3485</v>
      </c>
      <c r="H802" s="22"/>
      <c r="I802" s="23">
        <v>459032.28</v>
      </c>
      <c r="J802" s="22" t="s">
        <v>4407</v>
      </c>
    </row>
    <row r="803" spans="1:10" s="11" customFormat="1">
      <c r="A803" s="19" t="s">
        <v>28</v>
      </c>
      <c r="B803" s="19" t="s">
        <v>1664</v>
      </c>
      <c r="C803" s="21">
        <v>43101</v>
      </c>
      <c r="D803" s="21">
        <v>44196</v>
      </c>
      <c r="E803" s="10" t="s">
        <v>3485</v>
      </c>
      <c r="F803" s="22"/>
      <c r="G803" s="10" t="s">
        <v>3485</v>
      </c>
      <c r="H803" s="22"/>
      <c r="I803" s="23">
        <v>459498.88</v>
      </c>
      <c r="J803" s="22" t="s">
        <v>4408</v>
      </c>
    </row>
    <row r="804" spans="1:10" s="11" customFormat="1">
      <c r="A804" s="19" t="s">
        <v>28</v>
      </c>
      <c r="B804" s="19" t="s">
        <v>333</v>
      </c>
      <c r="C804" s="21">
        <v>42370</v>
      </c>
      <c r="D804" s="21">
        <v>44196</v>
      </c>
      <c r="E804" s="10" t="s">
        <v>3485</v>
      </c>
      <c r="F804" s="22"/>
      <c r="G804" s="10" t="s">
        <v>3485</v>
      </c>
      <c r="H804" s="22"/>
      <c r="I804" s="23">
        <v>459759.05</v>
      </c>
      <c r="J804" s="22" t="s">
        <v>4409</v>
      </c>
    </row>
    <row r="805" spans="1:10" s="11" customFormat="1">
      <c r="A805" s="19" t="s">
        <v>18</v>
      </c>
      <c r="B805" s="19" t="s">
        <v>334</v>
      </c>
      <c r="C805" s="21">
        <v>42370</v>
      </c>
      <c r="D805" s="21">
        <v>43982</v>
      </c>
      <c r="E805" s="10" t="s">
        <v>3485</v>
      </c>
      <c r="F805" s="22"/>
      <c r="G805" s="10" t="s">
        <v>3485</v>
      </c>
      <c r="H805" s="22"/>
      <c r="I805" s="23">
        <v>459759.05</v>
      </c>
      <c r="J805" s="22" t="s">
        <v>4410</v>
      </c>
    </row>
    <row r="806" spans="1:10" s="11" customFormat="1">
      <c r="A806" s="19" t="s">
        <v>126</v>
      </c>
      <c r="B806" s="19" t="s">
        <v>886</v>
      </c>
      <c r="C806" s="21">
        <v>42736</v>
      </c>
      <c r="D806" s="21">
        <v>44865</v>
      </c>
      <c r="E806" s="10" t="s">
        <v>3485</v>
      </c>
      <c r="F806" s="22"/>
      <c r="G806" s="10" t="s">
        <v>3485</v>
      </c>
      <c r="H806" s="22"/>
      <c r="I806" s="23">
        <v>460279.2</v>
      </c>
      <c r="J806" s="22" t="s">
        <v>4411</v>
      </c>
    </row>
    <row r="807" spans="1:10" s="11" customFormat="1">
      <c r="A807" s="19" t="s">
        <v>55</v>
      </c>
      <c r="B807" s="19" t="s">
        <v>887</v>
      </c>
      <c r="C807" s="21">
        <v>42736</v>
      </c>
      <c r="D807" s="21">
        <v>44196</v>
      </c>
      <c r="E807" s="10" t="s">
        <v>3485</v>
      </c>
      <c r="F807" s="22"/>
      <c r="G807" s="10" t="s">
        <v>3485</v>
      </c>
      <c r="H807" s="22"/>
      <c r="I807" s="23">
        <v>460279.2</v>
      </c>
      <c r="J807" s="22" t="s">
        <v>4412</v>
      </c>
    </row>
    <row r="808" spans="1:10" s="11" customFormat="1" ht="15">
      <c r="A808" s="19" t="s">
        <v>140</v>
      </c>
      <c r="B808" s="20" t="s">
        <v>2665</v>
      </c>
      <c r="C808" s="21">
        <v>43466</v>
      </c>
      <c r="D808" s="21">
        <v>44196</v>
      </c>
      <c r="E808" s="10" t="s">
        <v>3485</v>
      </c>
      <c r="F808" s="22"/>
      <c r="G808" s="10" t="s">
        <v>3485</v>
      </c>
      <c r="H808" s="22"/>
      <c r="I808" s="23">
        <v>460464.52</v>
      </c>
      <c r="J808" s="22" t="s">
        <v>4413</v>
      </c>
    </row>
    <row r="809" spans="1:10" s="11" customFormat="1">
      <c r="A809" s="19" t="s">
        <v>88</v>
      </c>
      <c r="B809" s="19" t="s">
        <v>335</v>
      </c>
      <c r="C809" s="21">
        <v>42370</v>
      </c>
      <c r="D809" s="21">
        <v>44255</v>
      </c>
      <c r="E809" s="10" t="s">
        <v>3485</v>
      </c>
      <c r="F809" s="22"/>
      <c r="G809" s="10" t="s">
        <v>3485</v>
      </c>
      <c r="H809" s="22"/>
      <c r="I809" s="23">
        <v>461393.27</v>
      </c>
      <c r="J809" s="22" t="s">
        <v>4414</v>
      </c>
    </row>
    <row r="810" spans="1:10" s="11" customFormat="1">
      <c r="A810" s="19" t="s">
        <v>12</v>
      </c>
      <c r="B810" s="19" t="s">
        <v>336</v>
      </c>
      <c r="C810" s="21">
        <v>42370</v>
      </c>
      <c r="D810" s="21">
        <v>44286</v>
      </c>
      <c r="E810" s="10" t="s">
        <v>3485</v>
      </c>
      <c r="F810" s="22"/>
      <c r="G810" s="10" t="s">
        <v>3485</v>
      </c>
      <c r="H810" s="22"/>
      <c r="I810" s="23">
        <v>461836.77</v>
      </c>
      <c r="J810" s="22" t="s">
        <v>4415</v>
      </c>
    </row>
    <row r="811" spans="1:10" s="11" customFormat="1">
      <c r="A811" s="19" t="s">
        <v>126</v>
      </c>
      <c r="B811" s="19" t="s">
        <v>1665</v>
      </c>
      <c r="C811" s="21">
        <v>43101</v>
      </c>
      <c r="D811" s="21">
        <v>45291</v>
      </c>
      <c r="E811" s="10" t="s">
        <v>3485</v>
      </c>
      <c r="F811" s="22"/>
      <c r="G811" s="10" t="s">
        <v>3485</v>
      </c>
      <c r="H811" s="22"/>
      <c r="I811" s="23">
        <v>462712.67</v>
      </c>
      <c r="J811" s="22" t="s">
        <v>4416</v>
      </c>
    </row>
    <row r="812" spans="1:10" s="11" customFormat="1">
      <c r="A812" s="19" t="s">
        <v>254</v>
      </c>
      <c r="B812" s="19" t="s">
        <v>1666</v>
      </c>
      <c r="C812" s="21">
        <v>43101</v>
      </c>
      <c r="D812" s="21">
        <v>44926</v>
      </c>
      <c r="E812" s="10" t="s">
        <v>3485</v>
      </c>
      <c r="F812" s="22"/>
      <c r="G812" s="10" t="s">
        <v>3485</v>
      </c>
      <c r="H812" s="22"/>
      <c r="I812" s="23">
        <v>462714.32</v>
      </c>
      <c r="J812" s="22" t="s">
        <v>4417</v>
      </c>
    </row>
    <row r="813" spans="1:10" s="11" customFormat="1">
      <c r="A813" s="19" t="s">
        <v>254</v>
      </c>
      <c r="B813" s="19" t="s">
        <v>1667</v>
      </c>
      <c r="C813" s="21">
        <v>43101</v>
      </c>
      <c r="D813" s="21">
        <v>44561</v>
      </c>
      <c r="E813" s="10" t="s">
        <v>3485</v>
      </c>
      <c r="F813" s="22"/>
      <c r="G813" s="10" t="s">
        <v>3485</v>
      </c>
      <c r="H813" s="22"/>
      <c r="I813" s="23">
        <v>462714.32</v>
      </c>
      <c r="J813" s="22" t="s">
        <v>4418</v>
      </c>
    </row>
    <row r="814" spans="1:10" s="11" customFormat="1">
      <c r="A814" s="19" t="s">
        <v>121</v>
      </c>
      <c r="B814" s="19" t="s">
        <v>2458</v>
      </c>
      <c r="C814" s="21">
        <v>43313</v>
      </c>
      <c r="D814" s="21">
        <v>45504</v>
      </c>
      <c r="E814" s="10" t="s">
        <v>3485</v>
      </c>
      <c r="F814" s="22"/>
      <c r="G814" s="10" t="s">
        <v>3485</v>
      </c>
      <c r="H814" s="22"/>
      <c r="I814" s="23">
        <v>463453.54</v>
      </c>
      <c r="J814" s="22" t="s">
        <v>4419</v>
      </c>
    </row>
    <row r="815" spans="1:10" s="11" customFormat="1" ht="15">
      <c r="A815" s="19" t="s">
        <v>24</v>
      </c>
      <c r="B815" s="20" t="s">
        <v>2666</v>
      </c>
      <c r="C815" s="21">
        <v>43466</v>
      </c>
      <c r="D815" s="21">
        <v>44926</v>
      </c>
      <c r="E815" s="10" t="s">
        <v>3485</v>
      </c>
      <c r="F815" s="22"/>
      <c r="G815" s="10" t="s">
        <v>3485</v>
      </c>
      <c r="H815" s="22"/>
      <c r="I815" s="23">
        <v>463979.72</v>
      </c>
      <c r="J815" s="22" t="s">
        <v>4420</v>
      </c>
    </row>
    <row r="816" spans="1:10" s="11" customFormat="1" ht="15">
      <c r="A816" s="19" t="s">
        <v>24</v>
      </c>
      <c r="B816" s="20" t="s">
        <v>3345</v>
      </c>
      <c r="C816" s="21">
        <v>43586</v>
      </c>
      <c r="D816" s="21">
        <v>45138</v>
      </c>
      <c r="E816" s="10" t="s">
        <v>3485</v>
      </c>
      <c r="F816" s="22"/>
      <c r="G816" s="10" t="s">
        <v>3485</v>
      </c>
      <c r="H816" s="22"/>
      <c r="I816" s="23">
        <v>463979.72</v>
      </c>
      <c r="J816" s="22" t="s">
        <v>4421</v>
      </c>
    </row>
    <row r="817" spans="1:10" s="11" customFormat="1" ht="15">
      <c r="A817" s="19" t="s">
        <v>126</v>
      </c>
      <c r="B817" s="20" t="s">
        <v>3445</v>
      </c>
      <c r="C817" s="21">
        <v>43709</v>
      </c>
      <c r="D817" s="21">
        <v>45169</v>
      </c>
      <c r="E817" s="10" t="s">
        <v>3485</v>
      </c>
      <c r="F817" s="22"/>
      <c r="G817" s="10" t="s">
        <v>3485</v>
      </c>
      <c r="H817" s="22"/>
      <c r="I817" s="23">
        <v>463979.73</v>
      </c>
      <c r="J817" s="22" t="s">
        <v>4422</v>
      </c>
    </row>
    <row r="818" spans="1:10" s="11" customFormat="1">
      <c r="A818" s="19" t="s">
        <v>18</v>
      </c>
      <c r="B818" s="19" t="s">
        <v>888</v>
      </c>
      <c r="C818" s="21">
        <v>42736</v>
      </c>
      <c r="D818" s="21">
        <v>44196</v>
      </c>
      <c r="E818" s="10" t="s">
        <v>3485</v>
      </c>
      <c r="F818" s="22"/>
      <c r="G818" s="10" t="s">
        <v>3485</v>
      </c>
      <c r="H818" s="22"/>
      <c r="I818" s="23">
        <v>464050.91</v>
      </c>
      <c r="J818" s="22" t="s">
        <v>4423</v>
      </c>
    </row>
    <row r="819" spans="1:10" s="11" customFormat="1">
      <c r="A819" s="19" t="s">
        <v>12</v>
      </c>
      <c r="B819" s="19" t="s">
        <v>889</v>
      </c>
      <c r="C819" s="21">
        <v>42736</v>
      </c>
      <c r="D819" s="21">
        <v>44469</v>
      </c>
      <c r="E819" s="10" t="s">
        <v>3485</v>
      </c>
      <c r="F819" s="22"/>
      <c r="G819" s="10" t="s">
        <v>3485</v>
      </c>
      <c r="H819" s="22"/>
      <c r="I819" s="23">
        <v>464393.54</v>
      </c>
      <c r="J819" s="22" t="s">
        <v>4424</v>
      </c>
    </row>
    <row r="820" spans="1:10" s="11" customFormat="1">
      <c r="A820" s="19" t="s">
        <v>140</v>
      </c>
      <c r="B820" s="19" t="s">
        <v>1668</v>
      </c>
      <c r="C820" s="21">
        <v>43101</v>
      </c>
      <c r="D820" s="21">
        <v>44196</v>
      </c>
      <c r="E820" s="10" t="s">
        <v>3485</v>
      </c>
      <c r="F820" s="22"/>
      <c r="G820" s="10" t="s">
        <v>3485</v>
      </c>
      <c r="H820" s="22"/>
      <c r="I820" s="23">
        <v>465054.36</v>
      </c>
      <c r="J820" s="22" t="s">
        <v>4425</v>
      </c>
    </row>
    <row r="821" spans="1:10" s="11" customFormat="1">
      <c r="A821" s="19" t="s">
        <v>16</v>
      </c>
      <c r="B821" s="19" t="s">
        <v>1414</v>
      </c>
      <c r="C821" s="21">
        <v>42979</v>
      </c>
      <c r="D821" s="21">
        <v>44804</v>
      </c>
      <c r="E821" s="10" t="s">
        <v>3485</v>
      </c>
      <c r="F821" s="22"/>
      <c r="G821" s="10" t="s">
        <v>3485</v>
      </c>
      <c r="H821" s="22"/>
      <c r="I821" s="23">
        <v>465120.29</v>
      </c>
      <c r="J821" s="22" t="s">
        <v>4426</v>
      </c>
    </row>
    <row r="822" spans="1:10" s="11" customFormat="1">
      <c r="A822" s="19" t="s">
        <v>28</v>
      </c>
      <c r="B822" s="19" t="s">
        <v>1396</v>
      </c>
      <c r="C822" s="21">
        <v>42917</v>
      </c>
      <c r="D822" s="21">
        <v>45473</v>
      </c>
      <c r="E822" s="10" t="s">
        <v>3485</v>
      </c>
      <c r="F822" s="22"/>
      <c r="G822" s="10" t="s">
        <v>3485</v>
      </c>
      <c r="H822" s="22"/>
      <c r="I822" s="23">
        <v>465418.63</v>
      </c>
      <c r="J822" s="22" t="s">
        <v>4427</v>
      </c>
    </row>
    <row r="823" spans="1:10" s="11" customFormat="1">
      <c r="A823" s="19" t="s">
        <v>61</v>
      </c>
      <c r="B823" s="19" t="s">
        <v>1669</v>
      </c>
      <c r="C823" s="21">
        <v>43101</v>
      </c>
      <c r="D823" s="21">
        <v>44196</v>
      </c>
      <c r="E823" s="10" t="s">
        <v>3485</v>
      </c>
      <c r="F823" s="22"/>
      <c r="G823" s="10" t="s">
        <v>3485</v>
      </c>
      <c r="H823" s="22"/>
      <c r="I823" s="23">
        <v>466875.22</v>
      </c>
      <c r="J823" s="22" t="s">
        <v>4428</v>
      </c>
    </row>
    <row r="824" spans="1:10" s="11" customFormat="1">
      <c r="A824" s="19" t="s">
        <v>18</v>
      </c>
      <c r="B824" s="19" t="s">
        <v>1670</v>
      </c>
      <c r="C824" s="21">
        <v>43101</v>
      </c>
      <c r="D824" s="21">
        <v>44196</v>
      </c>
      <c r="E824" s="10" t="s">
        <v>3485</v>
      </c>
      <c r="F824" s="22"/>
      <c r="G824" s="10" t="s">
        <v>3485</v>
      </c>
      <c r="H824" s="22"/>
      <c r="I824" s="23">
        <v>467107.81</v>
      </c>
      <c r="J824" s="22" t="s">
        <v>4429</v>
      </c>
    </row>
    <row r="825" spans="1:10" s="11" customFormat="1">
      <c r="A825" s="19" t="s">
        <v>26</v>
      </c>
      <c r="B825" s="19" t="s">
        <v>31</v>
      </c>
      <c r="C825" s="21">
        <v>41309</v>
      </c>
      <c r="D825" s="21">
        <v>44089</v>
      </c>
      <c r="E825" s="10" t="s">
        <v>3485</v>
      </c>
      <c r="F825" s="22"/>
      <c r="G825" s="10" t="s">
        <v>3485</v>
      </c>
      <c r="H825" s="22"/>
      <c r="I825" s="23">
        <v>467484.61</v>
      </c>
      <c r="J825" s="22" t="s">
        <v>4430</v>
      </c>
    </row>
    <row r="826" spans="1:10" s="11" customFormat="1">
      <c r="A826" s="19" t="s">
        <v>58</v>
      </c>
      <c r="B826" s="19" t="s">
        <v>1671</v>
      </c>
      <c r="C826" s="21">
        <v>43101</v>
      </c>
      <c r="D826" s="21">
        <v>44651</v>
      </c>
      <c r="E826" s="10" t="s">
        <v>3485</v>
      </c>
      <c r="F826" s="22"/>
      <c r="G826" s="10" t="s">
        <v>3485</v>
      </c>
      <c r="H826" s="22"/>
      <c r="I826" s="23">
        <v>467542.34</v>
      </c>
      <c r="J826" s="22" t="s">
        <v>4431</v>
      </c>
    </row>
    <row r="827" spans="1:10" s="11" customFormat="1">
      <c r="A827" s="19" t="s">
        <v>28</v>
      </c>
      <c r="B827" s="19" t="s">
        <v>2413</v>
      </c>
      <c r="C827" s="21">
        <v>43221</v>
      </c>
      <c r="D827" s="21">
        <v>45046</v>
      </c>
      <c r="E827" s="10" t="s">
        <v>3485</v>
      </c>
      <c r="F827" s="22"/>
      <c r="G827" s="10" t="s">
        <v>3485</v>
      </c>
      <c r="H827" s="22"/>
      <c r="I827" s="23">
        <v>468088.63</v>
      </c>
      <c r="J827" s="22" t="s">
        <v>4432</v>
      </c>
    </row>
    <row r="828" spans="1:10" s="11" customFormat="1" ht="15">
      <c r="A828" s="19" t="s">
        <v>61</v>
      </c>
      <c r="B828" s="20" t="s">
        <v>2668</v>
      </c>
      <c r="C828" s="21">
        <v>43466</v>
      </c>
      <c r="D828" s="21">
        <v>44561</v>
      </c>
      <c r="E828" s="10" t="s">
        <v>3485</v>
      </c>
      <c r="F828" s="22"/>
      <c r="G828" s="10" t="s">
        <v>3485</v>
      </c>
      <c r="H828" s="22"/>
      <c r="I828" s="23">
        <v>468394.89</v>
      </c>
      <c r="J828" s="22" t="s">
        <v>4433</v>
      </c>
    </row>
    <row r="829" spans="1:10" s="11" customFormat="1">
      <c r="A829" s="19" t="s">
        <v>18</v>
      </c>
      <c r="B829" s="19" t="s">
        <v>1673</v>
      </c>
      <c r="C829" s="21">
        <v>43101</v>
      </c>
      <c r="D829" s="21">
        <v>44196</v>
      </c>
      <c r="E829" s="10" t="s">
        <v>3485</v>
      </c>
      <c r="F829" s="22"/>
      <c r="G829" s="10" t="s">
        <v>3485</v>
      </c>
      <c r="H829" s="22"/>
      <c r="I829" s="23">
        <v>468579.63</v>
      </c>
      <c r="J829" s="22" t="s">
        <v>4434</v>
      </c>
    </row>
    <row r="830" spans="1:10" s="11" customFormat="1">
      <c r="A830" s="19" t="s">
        <v>14</v>
      </c>
      <c r="B830" s="19" t="s">
        <v>1443</v>
      </c>
      <c r="C830" s="21">
        <v>43009</v>
      </c>
      <c r="D830" s="21">
        <v>44104</v>
      </c>
      <c r="E830" s="10" t="s">
        <v>3485</v>
      </c>
      <c r="F830" s="22"/>
      <c r="G830" s="10" t="s">
        <v>3485</v>
      </c>
      <c r="H830" s="22"/>
      <c r="I830" s="23">
        <v>468745.39</v>
      </c>
      <c r="J830" s="22" t="s">
        <v>4435</v>
      </c>
    </row>
    <row r="831" spans="1:10" s="11" customFormat="1" ht="15">
      <c r="A831" s="19" t="s">
        <v>12</v>
      </c>
      <c r="B831" s="20" t="s">
        <v>2669</v>
      </c>
      <c r="C831" s="21">
        <v>43466</v>
      </c>
      <c r="D831" s="21">
        <v>45016</v>
      </c>
      <c r="E831" s="10" t="s">
        <v>3485</v>
      </c>
      <c r="F831" s="22"/>
      <c r="G831" s="10" t="s">
        <v>3485</v>
      </c>
      <c r="H831" s="22"/>
      <c r="I831" s="23">
        <v>469183.38</v>
      </c>
      <c r="J831" s="22" t="s">
        <v>4436</v>
      </c>
    </row>
    <row r="832" spans="1:10" s="11" customFormat="1">
      <c r="A832" s="19" t="s">
        <v>173</v>
      </c>
      <c r="B832" s="19" t="s">
        <v>890</v>
      </c>
      <c r="C832" s="21">
        <v>42736</v>
      </c>
      <c r="D832" s="21">
        <v>44196</v>
      </c>
      <c r="E832" s="10" t="s">
        <v>3485</v>
      </c>
      <c r="F832" s="22"/>
      <c r="G832" s="10" t="s">
        <v>3485</v>
      </c>
      <c r="H832" s="22"/>
      <c r="I832" s="23">
        <v>469947.64</v>
      </c>
      <c r="J832" s="22" t="s">
        <v>4437</v>
      </c>
    </row>
    <row r="833" spans="1:10" s="11" customFormat="1" ht="15">
      <c r="A833" s="19" t="s">
        <v>76</v>
      </c>
      <c r="B833" s="20" t="s">
        <v>2670</v>
      </c>
      <c r="C833" s="21">
        <v>43466</v>
      </c>
      <c r="D833" s="21">
        <v>44561</v>
      </c>
      <c r="E833" s="10" t="s">
        <v>3485</v>
      </c>
      <c r="F833" s="22"/>
      <c r="G833" s="10" t="s">
        <v>3485</v>
      </c>
      <c r="H833" s="22"/>
      <c r="I833" s="23">
        <v>470003.87</v>
      </c>
      <c r="J833" s="22" t="s">
        <v>4438</v>
      </c>
    </row>
    <row r="834" spans="1:10" s="11" customFormat="1">
      <c r="A834" s="19" t="s">
        <v>18</v>
      </c>
      <c r="B834" s="19" t="s">
        <v>1674</v>
      </c>
      <c r="C834" s="21">
        <v>43101</v>
      </c>
      <c r="D834" s="21">
        <v>44196</v>
      </c>
      <c r="E834" s="10" t="s">
        <v>3485</v>
      </c>
      <c r="F834" s="22"/>
      <c r="G834" s="10" t="s">
        <v>3485</v>
      </c>
      <c r="H834" s="22"/>
      <c r="I834" s="23">
        <v>470399.65</v>
      </c>
      <c r="J834" s="22" t="s">
        <v>4439</v>
      </c>
    </row>
    <row r="835" spans="1:10" s="11" customFormat="1">
      <c r="A835" s="19" t="s">
        <v>88</v>
      </c>
      <c r="B835" s="19" t="s">
        <v>685</v>
      </c>
      <c r="C835" s="21">
        <v>42552</v>
      </c>
      <c r="D835" s="21">
        <v>43861</v>
      </c>
      <c r="E835" s="10" t="s">
        <v>3485</v>
      </c>
      <c r="F835" s="22"/>
      <c r="G835" s="10" t="s">
        <v>3485</v>
      </c>
      <c r="H835" s="22"/>
      <c r="I835" s="23">
        <v>471339.43</v>
      </c>
      <c r="J835" s="22" t="s">
        <v>4440</v>
      </c>
    </row>
    <row r="836" spans="1:10" s="11" customFormat="1">
      <c r="A836" s="19" t="s">
        <v>254</v>
      </c>
      <c r="B836" s="19" t="s">
        <v>652</v>
      </c>
      <c r="C836" s="21">
        <v>42491</v>
      </c>
      <c r="D836" s="21">
        <v>43951</v>
      </c>
      <c r="E836" s="10" t="s">
        <v>3485</v>
      </c>
      <c r="F836" s="22"/>
      <c r="G836" s="10" t="s">
        <v>3485</v>
      </c>
      <c r="H836" s="22"/>
      <c r="I836" s="23">
        <v>472199.5</v>
      </c>
      <c r="J836" s="22" t="s">
        <v>4441</v>
      </c>
    </row>
    <row r="837" spans="1:10" s="11" customFormat="1" ht="15">
      <c r="A837" s="19" t="s">
        <v>58</v>
      </c>
      <c r="B837" s="20" t="s">
        <v>2671</v>
      </c>
      <c r="C837" s="21">
        <v>43466</v>
      </c>
      <c r="D837" s="21">
        <v>44561</v>
      </c>
      <c r="E837" s="10" t="s">
        <v>3485</v>
      </c>
      <c r="F837" s="22"/>
      <c r="G837" s="10" t="s">
        <v>3485</v>
      </c>
      <c r="H837" s="22"/>
      <c r="I837" s="23">
        <v>474133.92</v>
      </c>
      <c r="J837" s="22" t="s">
        <v>4442</v>
      </c>
    </row>
    <row r="838" spans="1:10" s="11" customFormat="1">
      <c r="A838" s="19" t="s">
        <v>58</v>
      </c>
      <c r="B838" s="19" t="s">
        <v>1675</v>
      </c>
      <c r="C838" s="21">
        <v>43101</v>
      </c>
      <c r="D838" s="21">
        <v>44561</v>
      </c>
      <c r="E838" s="10" t="s">
        <v>3485</v>
      </c>
      <c r="F838" s="22"/>
      <c r="G838" s="10" t="s">
        <v>3485</v>
      </c>
      <c r="H838" s="22"/>
      <c r="I838" s="23">
        <v>474714.43</v>
      </c>
      <c r="J838" s="22" t="s">
        <v>4443</v>
      </c>
    </row>
    <row r="839" spans="1:10" s="11" customFormat="1">
      <c r="A839" s="19" t="s">
        <v>14</v>
      </c>
      <c r="B839" s="19" t="s">
        <v>891</v>
      </c>
      <c r="C839" s="21">
        <v>42736</v>
      </c>
      <c r="D839" s="21">
        <v>44196</v>
      </c>
      <c r="E839" s="10" t="s">
        <v>3485</v>
      </c>
      <c r="F839" s="22"/>
      <c r="G839" s="10" t="s">
        <v>3485</v>
      </c>
      <c r="H839" s="22"/>
      <c r="I839" s="23">
        <v>476201.4</v>
      </c>
      <c r="J839" s="22" t="s">
        <v>4444</v>
      </c>
    </row>
    <row r="840" spans="1:10" s="11" customFormat="1">
      <c r="A840" s="19" t="s">
        <v>18</v>
      </c>
      <c r="B840" s="19" t="s">
        <v>892</v>
      </c>
      <c r="C840" s="21">
        <v>42736</v>
      </c>
      <c r="D840" s="21">
        <v>44196</v>
      </c>
      <c r="E840" s="10" t="s">
        <v>3485</v>
      </c>
      <c r="F840" s="22"/>
      <c r="G840" s="10" t="s">
        <v>3485</v>
      </c>
      <c r="H840" s="22"/>
      <c r="I840" s="23">
        <v>476379.89</v>
      </c>
      <c r="J840" s="22" t="s">
        <v>4445</v>
      </c>
    </row>
    <row r="841" spans="1:10" s="11" customFormat="1">
      <c r="A841" s="19" t="s">
        <v>58</v>
      </c>
      <c r="B841" s="19" t="s">
        <v>664</v>
      </c>
      <c r="C841" s="21">
        <v>42522</v>
      </c>
      <c r="D841" s="21">
        <v>44074</v>
      </c>
      <c r="E841" s="10" t="s">
        <v>3485</v>
      </c>
      <c r="F841" s="22"/>
      <c r="G841" s="10" t="s">
        <v>3485</v>
      </c>
      <c r="H841" s="22"/>
      <c r="I841" s="23">
        <v>476988.18</v>
      </c>
      <c r="J841" s="22" t="s">
        <v>4446</v>
      </c>
    </row>
    <row r="842" spans="1:10" s="11" customFormat="1" ht="15">
      <c r="A842" s="19" t="s">
        <v>12</v>
      </c>
      <c r="B842" s="20" t="s">
        <v>2672</v>
      </c>
      <c r="C842" s="21">
        <v>43466</v>
      </c>
      <c r="D842" s="21">
        <v>44926</v>
      </c>
      <c r="E842" s="10" t="s">
        <v>3485</v>
      </c>
      <c r="F842" s="22"/>
      <c r="G842" s="10" t="s">
        <v>3485</v>
      </c>
      <c r="H842" s="22"/>
      <c r="I842" s="23">
        <v>477129.98</v>
      </c>
      <c r="J842" s="22" t="s">
        <v>4447</v>
      </c>
    </row>
    <row r="843" spans="1:10" s="11" customFormat="1">
      <c r="A843" s="19" t="s">
        <v>18</v>
      </c>
      <c r="B843" s="19" t="s">
        <v>2488</v>
      </c>
      <c r="C843" s="21">
        <v>43435</v>
      </c>
      <c r="D843" s="21">
        <v>44895</v>
      </c>
      <c r="E843" s="10" t="s">
        <v>3485</v>
      </c>
      <c r="F843" s="22"/>
      <c r="G843" s="10" t="s">
        <v>3485</v>
      </c>
      <c r="H843" s="22"/>
      <c r="I843" s="23">
        <v>477225.36</v>
      </c>
      <c r="J843" s="22" t="s">
        <v>4448</v>
      </c>
    </row>
    <row r="844" spans="1:10" s="11" customFormat="1">
      <c r="A844" s="19" t="s">
        <v>161</v>
      </c>
      <c r="B844" s="19" t="s">
        <v>665</v>
      </c>
      <c r="C844" s="21">
        <v>42522</v>
      </c>
      <c r="D844" s="21">
        <v>44347</v>
      </c>
      <c r="E844" s="10" t="s">
        <v>3485</v>
      </c>
      <c r="F844" s="22"/>
      <c r="G844" s="10" t="s">
        <v>3485</v>
      </c>
      <c r="H844" s="22"/>
      <c r="I844" s="23">
        <v>477299.88</v>
      </c>
      <c r="J844" s="22" t="s">
        <v>4449</v>
      </c>
    </row>
    <row r="845" spans="1:10" s="11" customFormat="1">
      <c r="A845" s="19" t="s">
        <v>173</v>
      </c>
      <c r="B845" s="19" t="s">
        <v>1676</v>
      </c>
      <c r="C845" s="21">
        <v>43101</v>
      </c>
      <c r="D845" s="21">
        <v>44712</v>
      </c>
      <c r="E845" s="10" t="s">
        <v>3485</v>
      </c>
      <c r="F845" s="22"/>
      <c r="G845" s="10" t="s">
        <v>3485</v>
      </c>
      <c r="H845" s="22"/>
      <c r="I845" s="23">
        <v>477557.73</v>
      </c>
      <c r="J845" s="22" t="s">
        <v>4450</v>
      </c>
    </row>
    <row r="846" spans="1:10" s="11" customFormat="1">
      <c r="A846" s="19" t="s">
        <v>24</v>
      </c>
      <c r="B846" s="19" t="s">
        <v>337</v>
      </c>
      <c r="C846" s="21">
        <v>42370</v>
      </c>
      <c r="D846" s="21">
        <v>44196</v>
      </c>
      <c r="E846" s="10" t="s">
        <v>3485</v>
      </c>
      <c r="F846" s="22"/>
      <c r="G846" s="10" t="s">
        <v>3485</v>
      </c>
      <c r="H846" s="22"/>
      <c r="I846" s="23">
        <v>477584.16</v>
      </c>
      <c r="J846" s="22" t="s">
        <v>4451</v>
      </c>
    </row>
    <row r="847" spans="1:10" s="11" customFormat="1">
      <c r="A847" s="19" t="s">
        <v>58</v>
      </c>
      <c r="B847" s="19" t="s">
        <v>1677</v>
      </c>
      <c r="C847" s="21">
        <v>43101</v>
      </c>
      <c r="D847" s="21">
        <v>44196</v>
      </c>
      <c r="E847" s="10" t="s">
        <v>3485</v>
      </c>
      <c r="F847" s="22"/>
      <c r="G847" s="10" t="s">
        <v>3485</v>
      </c>
      <c r="H847" s="22"/>
      <c r="I847" s="23">
        <v>477761.74</v>
      </c>
      <c r="J847" s="22" t="s">
        <v>4452</v>
      </c>
    </row>
    <row r="848" spans="1:10" s="11" customFormat="1">
      <c r="A848" s="19" t="s">
        <v>254</v>
      </c>
      <c r="B848" s="19" t="s">
        <v>597</v>
      </c>
      <c r="C848" s="21">
        <v>42401</v>
      </c>
      <c r="D848" s="21">
        <v>44408</v>
      </c>
      <c r="E848" s="10" t="s">
        <v>3485</v>
      </c>
      <c r="F848" s="22"/>
      <c r="G848" s="10" t="s">
        <v>3485</v>
      </c>
      <c r="H848" s="22"/>
      <c r="I848" s="23">
        <v>478009.05</v>
      </c>
      <c r="J848" s="22" t="s">
        <v>4453</v>
      </c>
    </row>
    <row r="849" spans="1:10" s="11" customFormat="1">
      <c r="A849" s="19" t="s">
        <v>48</v>
      </c>
      <c r="B849" s="19" t="s">
        <v>1678</v>
      </c>
      <c r="C849" s="21">
        <v>43101</v>
      </c>
      <c r="D849" s="21">
        <v>44196</v>
      </c>
      <c r="E849" s="10" t="s">
        <v>3485</v>
      </c>
      <c r="F849" s="22"/>
      <c r="G849" s="10" t="s">
        <v>3485</v>
      </c>
      <c r="H849" s="22"/>
      <c r="I849" s="23">
        <v>478179.57</v>
      </c>
      <c r="J849" s="22" t="s">
        <v>4454</v>
      </c>
    </row>
    <row r="850" spans="1:10" s="11" customFormat="1">
      <c r="A850" s="19" t="s">
        <v>48</v>
      </c>
      <c r="B850" s="19" t="s">
        <v>51</v>
      </c>
      <c r="C850" s="21">
        <v>41640</v>
      </c>
      <c r="D850" s="21">
        <v>44043</v>
      </c>
      <c r="E850" s="10" t="s">
        <v>3485</v>
      </c>
      <c r="F850" s="22"/>
      <c r="G850" s="10" t="s">
        <v>3485</v>
      </c>
      <c r="H850" s="22"/>
      <c r="I850" s="23">
        <v>479308.17</v>
      </c>
      <c r="J850" s="22" t="s">
        <v>4455</v>
      </c>
    </row>
    <row r="851" spans="1:10" s="11" customFormat="1" ht="15">
      <c r="A851" s="19" t="s">
        <v>221</v>
      </c>
      <c r="B851" s="20" t="s">
        <v>2673</v>
      </c>
      <c r="C851" s="21">
        <v>43466</v>
      </c>
      <c r="D851" s="21">
        <v>44561</v>
      </c>
      <c r="E851" s="10" t="s">
        <v>3485</v>
      </c>
      <c r="F851" s="22"/>
      <c r="G851" s="10" t="s">
        <v>3485</v>
      </c>
      <c r="H851" s="22"/>
      <c r="I851" s="23">
        <v>479639.88</v>
      </c>
      <c r="J851" s="22" t="s">
        <v>4456</v>
      </c>
    </row>
    <row r="852" spans="1:10" s="11" customFormat="1">
      <c r="A852" s="19" t="s">
        <v>18</v>
      </c>
      <c r="B852" s="19" t="s">
        <v>219</v>
      </c>
      <c r="C852" s="21">
        <v>42072</v>
      </c>
      <c r="D852" s="21">
        <v>43959</v>
      </c>
      <c r="E852" s="10" t="s">
        <v>3485</v>
      </c>
      <c r="F852" s="22"/>
      <c r="G852" s="10" t="s">
        <v>3485</v>
      </c>
      <c r="H852" s="22"/>
      <c r="I852" s="23">
        <v>480115.49</v>
      </c>
      <c r="J852" s="22" t="s">
        <v>4457</v>
      </c>
    </row>
    <row r="853" spans="1:10" s="11" customFormat="1" ht="15">
      <c r="A853" s="19" t="s">
        <v>76</v>
      </c>
      <c r="B853" s="20" t="s">
        <v>2674</v>
      </c>
      <c r="C853" s="21">
        <v>43466</v>
      </c>
      <c r="D853" s="21">
        <v>44926</v>
      </c>
      <c r="E853" s="10" t="s">
        <v>3485</v>
      </c>
      <c r="F853" s="22"/>
      <c r="G853" s="10" t="s">
        <v>3485</v>
      </c>
      <c r="H853" s="22"/>
      <c r="I853" s="23">
        <v>480576.81</v>
      </c>
      <c r="J853" s="22" t="s">
        <v>4458</v>
      </c>
    </row>
    <row r="854" spans="1:10" s="11" customFormat="1" ht="15">
      <c r="A854" s="19" t="s">
        <v>48</v>
      </c>
      <c r="B854" s="20" t="s">
        <v>2675</v>
      </c>
      <c r="C854" s="21">
        <v>43466</v>
      </c>
      <c r="D854" s="21">
        <v>44561</v>
      </c>
      <c r="E854" s="10" t="s">
        <v>3485</v>
      </c>
      <c r="F854" s="22"/>
      <c r="G854" s="10" t="s">
        <v>3485</v>
      </c>
      <c r="H854" s="22"/>
      <c r="I854" s="23">
        <v>480861.3</v>
      </c>
      <c r="J854" s="22" t="s">
        <v>4459</v>
      </c>
    </row>
    <row r="855" spans="1:10" s="11" customFormat="1">
      <c r="A855" s="19" t="s">
        <v>28</v>
      </c>
      <c r="B855" s="19" t="s">
        <v>617</v>
      </c>
      <c r="C855" s="21">
        <v>42430</v>
      </c>
      <c r="D855" s="21">
        <v>43890</v>
      </c>
      <c r="E855" s="10" t="s">
        <v>3485</v>
      </c>
      <c r="F855" s="22"/>
      <c r="G855" s="10" t="s">
        <v>3485</v>
      </c>
      <c r="H855" s="22"/>
      <c r="I855" s="23">
        <v>481083.91</v>
      </c>
      <c r="J855" s="22" t="s">
        <v>4460</v>
      </c>
    </row>
    <row r="856" spans="1:10" s="11" customFormat="1">
      <c r="A856" s="19" t="s">
        <v>58</v>
      </c>
      <c r="B856" s="19" t="s">
        <v>618</v>
      </c>
      <c r="C856" s="21">
        <v>42430</v>
      </c>
      <c r="D856" s="21">
        <v>43890</v>
      </c>
      <c r="E856" s="10" t="s">
        <v>3485</v>
      </c>
      <c r="F856" s="22"/>
      <c r="G856" s="10" t="s">
        <v>3485</v>
      </c>
      <c r="H856" s="22"/>
      <c r="I856" s="23">
        <v>481083.91</v>
      </c>
      <c r="J856" s="22" t="s">
        <v>4461</v>
      </c>
    </row>
    <row r="857" spans="1:10" s="11" customFormat="1">
      <c r="A857" s="19" t="s">
        <v>48</v>
      </c>
      <c r="B857" s="19" t="s">
        <v>128</v>
      </c>
      <c r="C857" s="21">
        <v>42005</v>
      </c>
      <c r="D857" s="21">
        <v>44196</v>
      </c>
      <c r="E857" s="10" t="s">
        <v>3485</v>
      </c>
      <c r="F857" s="22"/>
      <c r="G857" s="10" t="s">
        <v>3485</v>
      </c>
      <c r="H857" s="22"/>
      <c r="I857" s="23">
        <v>481346.05</v>
      </c>
      <c r="J857" s="22" t="s">
        <v>4462</v>
      </c>
    </row>
    <row r="858" spans="1:10" s="11" customFormat="1">
      <c r="A858" s="19" t="s">
        <v>18</v>
      </c>
      <c r="B858" s="19" t="s">
        <v>1679</v>
      </c>
      <c r="C858" s="21">
        <v>43101</v>
      </c>
      <c r="D858" s="21">
        <v>44196</v>
      </c>
      <c r="E858" s="10" t="s">
        <v>3485</v>
      </c>
      <c r="F858" s="22"/>
      <c r="G858" s="10" t="s">
        <v>3485</v>
      </c>
      <c r="H858" s="22"/>
      <c r="I858" s="23">
        <v>481410.8</v>
      </c>
      <c r="J858" s="22" t="s">
        <v>4463</v>
      </c>
    </row>
    <row r="859" spans="1:10" s="11" customFormat="1" ht="15">
      <c r="A859" s="19" t="s">
        <v>48</v>
      </c>
      <c r="B859" s="20" t="s">
        <v>3403</v>
      </c>
      <c r="C859" s="21">
        <v>43647</v>
      </c>
      <c r="D859" s="21">
        <v>44742</v>
      </c>
      <c r="E859" s="10" t="s">
        <v>3485</v>
      </c>
      <c r="F859" s="22"/>
      <c r="G859" s="10" t="s">
        <v>3485</v>
      </c>
      <c r="H859" s="22"/>
      <c r="I859" s="23">
        <v>482524.91</v>
      </c>
      <c r="J859" s="22" t="s">
        <v>4464</v>
      </c>
    </row>
    <row r="860" spans="1:10" s="11" customFormat="1">
      <c r="A860" s="19" t="s">
        <v>126</v>
      </c>
      <c r="B860" s="19" t="s">
        <v>893</v>
      </c>
      <c r="C860" s="21">
        <v>42736</v>
      </c>
      <c r="D860" s="21">
        <v>44196</v>
      </c>
      <c r="E860" s="10" t="s">
        <v>3485</v>
      </c>
      <c r="F860" s="22"/>
      <c r="G860" s="10" t="s">
        <v>3485</v>
      </c>
      <c r="H860" s="22"/>
      <c r="I860" s="23">
        <v>482682</v>
      </c>
      <c r="J860" s="22" t="s">
        <v>4465</v>
      </c>
    </row>
    <row r="861" spans="1:10" s="11" customFormat="1">
      <c r="A861" s="19" t="s">
        <v>254</v>
      </c>
      <c r="B861" s="19" t="s">
        <v>894</v>
      </c>
      <c r="C861" s="21">
        <v>42736</v>
      </c>
      <c r="D861" s="21">
        <v>44196</v>
      </c>
      <c r="E861" s="10" t="s">
        <v>3485</v>
      </c>
      <c r="F861" s="22"/>
      <c r="G861" s="10" t="s">
        <v>3485</v>
      </c>
      <c r="H861" s="22"/>
      <c r="I861" s="23">
        <v>482682</v>
      </c>
      <c r="J861" s="22" t="s">
        <v>4466</v>
      </c>
    </row>
    <row r="862" spans="1:10" s="11" customFormat="1">
      <c r="A862" s="19" t="s">
        <v>28</v>
      </c>
      <c r="B862" s="19" t="s">
        <v>686</v>
      </c>
      <c r="C862" s="21">
        <v>42552</v>
      </c>
      <c r="D862" s="21">
        <v>44012</v>
      </c>
      <c r="E862" s="10" t="s">
        <v>3485</v>
      </c>
      <c r="F862" s="22"/>
      <c r="G862" s="10" t="s">
        <v>3485</v>
      </c>
      <c r="H862" s="22"/>
      <c r="I862" s="23">
        <v>482792.84</v>
      </c>
      <c r="J862" s="22" t="s">
        <v>4467</v>
      </c>
    </row>
    <row r="863" spans="1:10" s="11" customFormat="1">
      <c r="A863" s="19" t="s">
        <v>620</v>
      </c>
      <c r="B863" s="19" t="s">
        <v>2388</v>
      </c>
      <c r="C863" s="21">
        <v>43191</v>
      </c>
      <c r="D863" s="21">
        <v>44286</v>
      </c>
      <c r="E863" s="10" t="s">
        <v>3485</v>
      </c>
      <c r="F863" s="22"/>
      <c r="G863" s="10" t="s">
        <v>3485</v>
      </c>
      <c r="H863" s="22"/>
      <c r="I863" s="23">
        <v>482821.41</v>
      </c>
      <c r="J863" s="22" t="s">
        <v>4468</v>
      </c>
    </row>
    <row r="864" spans="1:10" s="11" customFormat="1">
      <c r="A864" s="19" t="s">
        <v>18</v>
      </c>
      <c r="B864" s="19" t="s">
        <v>1680</v>
      </c>
      <c r="C864" s="21">
        <v>43101</v>
      </c>
      <c r="D864" s="21">
        <v>44196</v>
      </c>
      <c r="E864" s="10" t="s">
        <v>3485</v>
      </c>
      <c r="F864" s="22"/>
      <c r="G864" s="10" t="s">
        <v>3485</v>
      </c>
      <c r="H864" s="22"/>
      <c r="I864" s="23">
        <v>483434.36</v>
      </c>
      <c r="J864" s="22" t="s">
        <v>4469</v>
      </c>
    </row>
    <row r="865" spans="1:10" s="11" customFormat="1" ht="15">
      <c r="A865" s="19" t="s">
        <v>55</v>
      </c>
      <c r="B865" s="20" t="s">
        <v>2676</v>
      </c>
      <c r="C865" s="21">
        <v>43466</v>
      </c>
      <c r="D865" s="21">
        <v>44561</v>
      </c>
      <c r="E865" s="10" t="s">
        <v>3485</v>
      </c>
      <c r="F865" s="22"/>
      <c r="G865" s="10" t="s">
        <v>3485</v>
      </c>
      <c r="H865" s="22"/>
      <c r="I865" s="23">
        <v>483463.03</v>
      </c>
      <c r="J865" s="22" t="s">
        <v>4470</v>
      </c>
    </row>
    <row r="866" spans="1:10" s="11" customFormat="1">
      <c r="A866" s="19" t="s">
        <v>61</v>
      </c>
      <c r="B866" s="19" t="s">
        <v>338</v>
      </c>
      <c r="C866" s="21">
        <v>42370</v>
      </c>
      <c r="D866" s="21">
        <v>44043</v>
      </c>
      <c r="E866" s="10" t="s">
        <v>3485</v>
      </c>
      <c r="F866" s="22"/>
      <c r="G866" s="10" t="s">
        <v>3485</v>
      </c>
      <c r="H866" s="22"/>
      <c r="I866" s="23">
        <v>483596.05</v>
      </c>
      <c r="J866" s="22" t="s">
        <v>4471</v>
      </c>
    </row>
    <row r="867" spans="1:10" s="11" customFormat="1">
      <c r="A867" s="19" t="s">
        <v>48</v>
      </c>
      <c r="B867" s="19" t="s">
        <v>2418</v>
      </c>
      <c r="C867" s="21">
        <v>43252</v>
      </c>
      <c r="D867" s="21">
        <v>44347</v>
      </c>
      <c r="E867" s="10" t="s">
        <v>3485</v>
      </c>
      <c r="F867" s="22"/>
      <c r="G867" s="10" t="s">
        <v>3485</v>
      </c>
      <c r="H867" s="22"/>
      <c r="I867" s="23">
        <v>483828.84</v>
      </c>
      <c r="J867" s="22" t="s">
        <v>4472</v>
      </c>
    </row>
    <row r="868" spans="1:10" s="11" customFormat="1" ht="15">
      <c r="A868" s="19" t="s">
        <v>48</v>
      </c>
      <c r="B868" s="20" t="s">
        <v>2677</v>
      </c>
      <c r="C868" s="21">
        <v>43466</v>
      </c>
      <c r="D868" s="21">
        <v>44561</v>
      </c>
      <c r="E868" s="10" t="s">
        <v>3485</v>
      </c>
      <c r="F868" s="22"/>
      <c r="G868" s="10" t="s">
        <v>3485</v>
      </c>
      <c r="H868" s="22"/>
      <c r="I868" s="23">
        <v>484189.52</v>
      </c>
      <c r="J868" s="22" t="s">
        <v>4473</v>
      </c>
    </row>
    <row r="869" spans="1:10" s="11" customFormat="1" ht="15">
      <c r="A869" s="19" t="s">
        <v>58</v>
      </c>
      <c r="B869" s="20" t="s">
        <v>2678</v>
      </c>
      <c r="C869" s="21">
        <v>43466</v>
      </c>
      <c r="D869" s="21">
        <v>44926</v>
      </c>
      <c r="E869" s="10" t="s">
        <v>3485</v>
      </c>
      <c r="F869" s="22"/>
      <c r="G869" s="10" t="s">
        <v>3485</v>
      </c>
      <c r="H869" s="22"/>
      <c r="I869" s="23">
        <v>484349.88</v>
      </c>
      <c r="J869" s="22" t="s">
        <v>4474</v>
      </c>
    </row>
    <row r="870" spans="1:10" s="11" customFormat="1">
      <c r="A870" s="19" t="s">
        <v>48</v>
      </c>
      <c r="B870" s="19" t="s">
        <v>238</v>
      </c>
      <c r="C870" s="21">
        <v>42186</v>
      </c>
      <c r="D870" s="21">
        <v>44012</v>
      </c>
      <c r="E870" s="10" t="s">
        <v>3485</v>
      </c>
      <c r="F870" s="22"/>
      <c r="G870" s="10" t="s">
        <v>3485</v>
      </c>
      <c r="H870" s="22"/>
      <c r="I870" s="23">
        <v>485263.4</v>
      </c>
      <c r="J870" s="22" t="s">
        <v>4475</v>
      </c>
    </row>
    <row r="871" spans="1:10" s="11" customFormat="1">
      <c r="A871" s="19" t="s">
        <v>373</v>
      </c>
      <c r="B871" s="19" t="s">
        <v>895</v>
      </c>
      <c r="C871" s="21">
        <v>42736</v>
      </c>
      <c r="D871" s="21">
        <v>44196</v>
      </c>
      <c r="E871" s="10" t="s">
        <v>3485</v>
      </c>
      <c r="F871" s="22"/>
      <c r="G871" s="10" t="s">
        <v>3485</v>
      </c>
      <c r="H871" s="22"/>
      <c r="I871" s="23">
        <v>485357.12</v>
      </c>
      <c r="J871" s="22" t="s">
        <v>4476</v>
      </c>
    </row>
    <row r="872" spans="1:10" s="11" customFormat="1">
      <c r="A872" s="19" t="s">
        <v>34</v>
      </c>
      <c r="B872" s="19" t="s">
        <v>896</v>
      </c>
      <c r="C872" s="21">
        <v>42736</v>
      </c>
      <c r="D872" s="21">
        <v>44196</v>
      </c>
      <c r="E872" s="10" t="s">
        <v>3485</v>
      </c>
      <c r="F872" s="22"/>
      <c r="G872" s="10" t="s">
        <v>3485</v>
      </c>
      <c r="H872" s="22"/>
      <c r="I872" s="23">
        <v>485357.12</v>
      </c>
      <c r="J872" s="22" t="s">
        <v>4477</v>
      </c>
    </row>
    <row r="873" spans="1:10" s="11" customFormat="1">
      <c r="A873" s="19" t="s">
        <v>36</v>
      </c>
      <c r="B873" s="19" t="s">
        <v>897</v>
      </c>
      <c r="C873" s="21">
        <v>42736</v>
      </c>
      <c r="D873" s="21">
        <v>44196</v>
      </c>
      <c r="E873" s="10" t="s">
        <v>3485</v>
      </c>
      <c r="F873" s="22"/>
      <c r="G873" s="10" t="s">
        <v>3485</v>
      </c>
      <c r="H873" s="22"/>
      <c r="I873" s="23">
        <v>485357.12</v>
      </c>
      <c r="J873" s="22" t="s">
        <v>4478</v>
      </c>
    </row>
    <row r="874" spans="1:10" s="11" customFormat="1">
      <c r="A874" s="19" t="s">
        <v>58</v>
      </c>
      <c r="B874" s="19" t="s">
        <v>898</v>
      </c>
      <c r="C874" s="21">
        <v>42736</v>
      </c>
      <c r="D874" s="21">
        <v>44196</v>
      </c>
      <c r="E874" s="10" t="s">
        <v>3485</v>
      </c>
      <c r="F874" s="22"/>
      <c r="G874" s="10" t="s">
        <v>3485</v>
      </c>
      <c r="H874" s="22"/>
      <c r="I874" s="23">
        <v>485357.12</v>
      </c>
      <c r="J874" s="22" t="s">
        <v>4479</v>
      </c>
    </row>
    <row r="875" spans="1:10" s="11" customFormat="1">
      <c r="A875" s="19" t="s">
        <v>161</v>
      </c>
      <c r="B875" s="19" t="s">
        <v>899</v>
      </c>
      <c r="C875" s="21">
        <v>42736</v>
      </c>
      <c r="D875" s="21">
        <v>44196</v>
      </c>
      <c r="E875" s="10" t="s">
        <v>3485</v>
      </c>
      <c r="F875" s="22"/>
      <c r="G875" s="10" t="s">
        <v>3485</v>
      </c>
      <c r="H875" s="22"/>
      <c r="I875" s="23">
        <v>485357.12</v>
      </c>
      <c r="J875" s="22" t="s">
        <v>4480</v>
      </c>
    </row>
    <row r="876" spans="1:10" s="11" customFormat="1">
      <c r="A876" s="19" t="s">
        <v>58</v>
      </c>
      <c r="B876" s="19" t="s">
        <v>900</v>
      </c>
      <c r="C876" s="21">
        <v>42736</v>
      </c>
      <c r="D876" s="21">
        <v>44196</v>
      </c>
      <c r="E876" s="10" t="s">
        <v>3485</v>
      </c>
      <c r="F876" s="22"/>
      <c r="G876" s="10" t="s">
        <v>3485</v>
      </c>
      <c r="H876" s="22"/>
      <c r="I876" s="23">
        <v>485357.12</v>
      </c>
      <c r="J876" s="22" t="s">
        <v>4481</v>
      </c>
    </row>
    <row r="877" spans="1:10" s="11" customFormat="1">
      <c r="A877" s="19" t="s">
        <v>28</v>
      </c>
      <c r="B877" s="19" t="s">
        <v>901</v>
      </c>
      <c r="C877" s="21">
        <v>42736</v>
      </c>
      <c r="D877" s="21">
        <v>44196</v>
      </c>
      <c r="E877" s="10" t="s">
        <v>3485</v>
      </c>
      <c r="F877" s="22"/>
      <c r="G877" s="10" t="s">
        <v>3485</v>
      </c>
      <c r="H877" s="22"/>
      <c r="I877" s="23">
        <v>485357.12</v>
      </c>
      <c r="J877" s="22" t="s">
        <v>4482</v>
      </c>
    </row>
    <row r="878" spans="1:10" s="11" customFormat="1">
      <c r="A878" s="19" t="s">
        <v>58</v>
      </c>
      <c r="B878" s="19" t="s">
        <v>902</v>
      </c>
      <c r="C878" s="21">
        <v>42736</v>
      </c>
      <c r="D878" s="21">
        <v>44196</v>
      </c>
      <c r="E878" s="10" t="s">
        <v>3485</v>
      </c>
      <c r="F878" s="22"/>
      <c r="G878" s="10" t="s">
        <v>3485</v>
      </c>
      <c r="H878" s="22"/>
      <c r="I878" s="23">
        <v>485357.12</v>
      </c>
      <c r="J878" s="22" t="s">
        <v>4483</v>
      </c>
    </row>
    <row r="879" spans="1:10" s="11" customFormat="1">
      <c r="A879" s="19" t="s">
        <v>409</v>
      </c>
      <c r="B879" s="19" t="s">
        <v>903</v>
      </c>
      <c r="C879" s="21">
        <v>42736</v>
      </c>
      <c r="D879" s="21">
        <v>44196</v>
      </c>
      <c r="E879" s="10" t="s">
        <v>3485</v>
      </c>
      <c r="F879" s="22"/>
      <c r="G879" s="10" t="s">
        <v>3485</v>
      </c>
      <c r="H879" s="22"/>
      <c r="I879" s="23">
        <v>485357.12</v>
      </c>
      <c r="J879" s="22" t="s">
        <v>4484</v>
      </c>
    </row>
    <row r="880" spans="1:10" s="11" customFormat="1">
      <c r="A880" s="19" t="s">
        <v>18</v>
      </c>
      <c r="B880" s="19" t="s">
        <v>1681</v>
      </c>
      <c r="C880" s="21">
        <v>43101</v>
      </c>
      <c r="D880" s="21">
        <v>44196</v>
      </c>
      <c r="E880" s="10" t="s">
        <v>3485</v>
      </c>
      <c r="F880" s="22"/>
      <c r="G880" s="10" t="s">
        <v>3485</v>
      </c>
      <c r="H880" s="22"/>
      <c r="I880" s="23">
        <v>485540.53</v>
      </c>
      <c r="J880" s="22" t="s">
        <v>4485</v>
      </c>
    </row>
    <row r="881" spans="1:10" s="11" customFormat="1">
      <c r="A881" s="19" t="s">
        <v>267</v>
      </c>
      <c r="B881" s="19" t="s">
        <v>1682</v>
      </c>
      <c r="C881" s="21">
        <v>43101</v>
      </c>
      <c r="D881" s="21">
        <v>44561</v>
      </c>
      <c r="E881" s="10" t="s">
        <v>3485</v>
      </c>
      <c r="F881" s="22"/>
      <c r="G881" s="10" t="s">
        <v>3485</v>
      </c>
      <c r="H881" s="22"/>
      <c r="I881" s="23">
        <v>486145.59</v>
      </c>
      <c r="J881" s="22" t="s">
        <v>4486</v>
      </c>
    </row>
    <row r="882" spans="1:10" s="11" customFormat="1">
      <c r="A882" s="19" t="s">
        <v>24</v>
      </c>
      <c r="B882" s="19" t="s">
        <v>1683</v>
      </c>
      <c r="C882" s="21">
        <v>43101</v>
      </c>
      <c r="D882" s="21">
        <v>44561</v>
      </c>
      <c r="E882" s="10" t="s">
        <v>3485</v>
      </c>
      <c r="F882" s="22"/>
      <c r="G882" s="10" t="s">
        <v>3485</v>
      </c>
      <c r="H882" s="22"/>
      <c r="I882" s="23">
        <v>486145.59</v>
      </c>
      <c r="J882" s="22" t="s">
        <v>4487</v>
      </c>
    </row>
    <row r="883" spans="1:10" s="11" customFormat="1">
      <c r="A883" s="19" t="s">
        <v>126</v>
      </c>
      <c r="B883" s="19" t="s">
        <v>1684</v>
      </c>
      <c r="C883" s="21">
        <v>43101</v>
      </c>
      <c r="D883" s="21">
        <v>44561</v>
      </c>
      <c r="E883" s="10" t="s">
        <v>3485</v>
      </c>
      <c r="F883" s="22"/>
      <c r="G883" s="10" t="s">
        <v>3485</v>
      </c>
      <c r="H883" s="22"/>
      <c r="I883" s="23">
        <v>486145.59</v>
      </c>
      <c r="J883" s="22" t="s">
        <v>4488</v>
      </c>
    </row>
    <row r="884" spans="1:10" s="11" customFormat="1">
      <c r="A884" s="19" t="s">
        <v>48</v>
      </c>
      <c r="B884" s="19" t="s">
        <v>1348</v>
      </c>
      <c r="C884" s="21">
        <v>42826</v>
      </c>
      <c r="D884" s="21">
        <v>44286</v>
      </c>
      <c r="E884" s="10" t="s">
        <v>3485</v>
      </c>
      <c r="F884" s="22"/>
      <c r="G884" s="10" t="s">
        <v>3485</v>
      </c>
      <c r="H884" s="22"/>
      <c r="I884" s="23">
        <v>486227.43</v>
      </c>
      <c r="J884" s="22" t="s">
        <v>4489</v>
      </c>
    </row>
    <row r="885" spans="1:10" s="11" customFormat="1">
      <c r="A885" s="19" t="s">
        <v>48</v>
      </c>
      <c r="B885" s="19" t="s">
        <v>1349</v>
      </c>
      <c r="C885" s="21">
        <v>42826</v>
      </c>
      <c r="D885" s="21">
        <v>44286</v>
      </c>
      <c r="E885" s="10" t="s">
        <v>3485</v>
      </c>
      <c r="F885" s="22"/>
      <c r="G885" s="10" t="s">
        <v>3485</v>
      </c>
      <c r="H885" s="22"/>
      <c r="I885" s="23">
        <v>486227.44</v>
      </c>
      <c r="J885" s="22" t="s">
        <v>4490</v>
      </c>
    </row>
    <row r="886" spans="1:10" s="11" customFormat="1">
      <c r="A886" s="19" t="s">
        <v>28</v>
      </c>
      <c r="B886" s="19" t="s">
        <v>339</v>
      </c>
      <c r="C886" s="21">
        <v>42370</v>
      </c>
      <c r="D886" s="21">
        <v>44196</v>
      </c>
      <c r="E886" s="10" t="s">
        <v>3485</v>
      </c>
      <c r="F886" s="22"/>
      <c r="G886" s="10" t="s">
        <v>3485</v>
      </c>
      <c r="H886" s="22"/>
      <c r="I886" s="23">
        <v>486795.5</v>
      </c>
      <c r="J886" s="22" t="s">
        <v>4491</v>
      </c>
    </row>
    <row r="887" spans="1:10" s="11" customFormat="1">
      <c r="A887" s="19" t="s">
        <v>48</v>
      </c>
      <c r="B887" s="19" t="s">
        <v>340</v>
      </c>
      <c r="C887" s="21">
        <v>42370</v>
      </c>
      <c r="D887" s="21">
        <v>44196</v>
      </c>
      <c r="E887" s="10" t="s">
        <v>3485</v>
      </c>
      <c r="F887" s="22"/>
      <c r="G887" s="10" t="s">
        <v>3485</v>
      </c>
      <c r="H887" s="22"/>
      <c r="I887" s="23">
        <v>486795.5</v>
      </c>
      <c r="J887" s="22" t="s">
        <v>4492</v>
      </c>
    </row>
    <row r="888" spans="1:10" s="11" customFormat="1">
      <c r="A888" s="19" t="s">
        <v>48</v>
      </c>
      <c r="B888" s="19" t="s">
        <v>341</v>
      </c>
      <c r="C888" s="21">
        <v>42370</v>
      </c>
      <c r="D888" s="21">
        <v>44196</v>
      </c>
      <c r="E888" s="10" t="s">
        <v>3485</v>
      </c>
      <c r="F888" s="22"/>
      <c r="G888" s="10" t="s">
        <v>3485</v>
      </c>
      <c r="H888" s="22"/>
      <c r="I888" s="23">
        <v>486795.5</v>
      </c>
      <c r="J888" s="22" t="s">
        <v>4493</v>
      </c>
    </row>
    <row r="889" spans="1:10" s="11" customFormat="1">
      <c r="A889" s="19" t="s">
        <v>28</v>
      </c>
      <c r="B889" s="19" t="s">
        <v>342</v>
      </c>
      <c r="C889" s="21">
        <v>42370</v>
      </c>
      <c r="D889" s="21">
        <v>44196</v>
      </c>
      <c r="E889" s="10" t="s">
        <v>3485</v>
      </c>
      <c r="F889" s="22"/>
      <c r="G889" s="10" t="s">
        <v>3485</v>
      </c>
      <c r="H889" s="22"/>
      <c r="I889" s="23">
        <v>486795.5</v>
      </c>
      <c r="J889" s="22" t="s">
        <v>4494</v>
      </c>
    </row>
    <row r="890" spans="1:10" s="11" customFormat="1">
      <c r="A890" s="19" t="s">
        <v>26</v>
      </c>
      <c r="B890" s="19" t="s">
        <v>343</v>
      </c>
      <c r="C890" s="21">
        <v>42370</v>
      </c>
      <c r="D890" s="21">
        <v>44196</v>
      </c>
      <c r="E890" s="10" t="s">
        <v>3485</v>
      </c>
      <c r="F890" s="22"/>
      <c r="G890" s="10" t="s">
        <v>3485</v>
      </c>
      <c r="H890" s="22"/>
      <c r="I890" s="23">
        <v>486795.5</v>
      </c>
      <c r="J890" s="22" t="s">
        <v>4495</v>
      </c>
    </row>
    <row r="891" spans="1:10" s="11" customFormat="1">
      <c r="A891" s="19" t="s">
        <v>12</v>
      </c>
      <c r="B891" s="19" t="s">
        <v>344</v>
      </c>
      <c r="C891" s="21">
        <v>42370</v>
      </c>
      <c r="D891" s="21">
        <v>44196</v>
      </c>
      <c r="E891" s="10" t="s">
        <v>3485</v>
      </c>
      <c r="F891" s="22"/>
      <c r="G891" s="10" t="s">
        <v>3485</v>
      </c>
      <c r="H891" s="22"/>
      <c r="I891" s="23">
        <v>486795.5</v>
      </c>
      <c r="J891" s="22" t="s">
        <v>4496</v>
      </c>
    </row>
    <row r="892" spans="1:10" s="11" customFormat="1">
      <c r="A892" s="19" t="s">
        <v>46</v>
      </c>
      <c r="B892" s="19" t="s">
        <v>904</v>
      </c>
      <c r="C892" s="21">
        <v>42736</v>
      </c>
      <c r="D892" s="21">
        <v>44196</v>
      </c>
      <c r="E892" s="10" t="s">
        <v>3485</v>
      </c>
      <c r="F892" s="22"/>
      <c r="G892" s="10" t="s">
        <v>3485</v>
      </c>
      <c r="H892" s="22"/>
      <c r="I892" s="23">
        <v>487140.15</v>
      </c>
      <c r="J892" s="22" t="s">
        <v>4497</v>
      </c>
    </row>
    <row r="893" spans="1:10" s="11" customFormat="1">
      <c r="A893" s="19" t="s">
        <v>58</v>
      </c>
      <c r="B893" s="19" t="s">
        <v>3475</v>
      </c>
      <c r="C893" s="21">
        <v>43800</v>
      </c>
      <c r="D893" s="21">
        <v>44196</v>
      </c>
      <c r="E893" s="10" t="s">
        <v>3485</v>
      </c>
      <c r="F893" s="22"/>
      <c r="G893" s="10" t="s">
        <v>3485</v>
      </c>
      <c r="H893" s="22"/>
      <c r="I893" s="23">
        <v>487568</v>
      </c>
      <c r="J893" s="22" t="s">
        <v>4498</v>
      </c>
    </row>
    <row r="894" spans="1:10" s="11" customFormat="1" ht="15">
      <c r="A894" s="19" t="s">
        <v>58</v>
      </c>
      <c r="B894" s="20" t="s">
        <v>2679</v>
      </c>
      <c r="C894" s="21">
        <v>43466</v>
      </c>
      <c r="D894" s="21">
        <v>44561</v>
      </c>
      <c r="E894" s="10" t="s">
        <v>3485</v>
      </c>
      <c r="F894" s="22"/>
      <c r="G894" s="10" t="s">
        <v>3485</v>
      </c>
      <c r="H894" s="22"/>
      <c r="I894" s="23">
        <v>487799.88</v>
      </c>
      <c r="J894" s="22" t="s">
        <v>4499</v>
      </c>
    </row>
    <row r="895" spans="1:10" s="11" customFormat="1" ht="15">
      <c r="A895" s="19" t="s">
        <v>254</v>
      </c>
      <c r="B895" s="20" t="s">
        <v>2681</v>
      </c>
      <c r="C895" s="21">
        <v>43466</v>
      </c>
      <c r="D895" s="21">
        <v>44926</v>
      </c>
      <c r="E895" s="10" t="s">
        <v>3485</v>
      </c>
      <c r="F895" s="22"/>
      <c r="G895" s="10" t="s">
        <v>3485</v>
      </c>
      <c r="H895" s="22"/>
      <c r="I895" s="23">
        <v>487950.8</v>
      </c>
      <c r="J895" s="22" t="s">
        <v>4500</v>
      </c>
    </row>
    <row r="896" spans="1:10" s="11" customFormat="1" ht="15">
      <c r="A896" s="19" t="s">
        <v>126</v>
      </c>
      <c r="B896" s="20" t="s">
        <v>2682</v>
      </c>
      <c r="C896" s="21">
        <v>43466</v>
      </c>
      <c r="D896" s="21">
        <v>44926</v>
      </c>
      <c r="E896" s="10" t="s">
        <v>3485</v>
      </c>
      <c r="F896" s="22"/>
      <c r="G896" s="10" t="s">
        <v>3485</v>
      </c>
      <c r="H896" s="22"/>
      <c r="I896" s="23">
        <v>487950.8</v>
      </c>
      <c r="J896" s="22" t="s">
        <v>4501</v>
      </c>
    </row>
    <row r="897" spans="1:10" s="11" customFormat="1" ht="15">
      <c r="A897" s="19" t="s">
        <v>48</v>
      </c>
      <c r="B897" s="20" t="s">
        <v>2683</v>
      </c>
      <c r="C897" s="21">
        <v>43466</v>
      </c>
      <c r="D897" s="21">
        <v>44561</v>
      </c>
      <c r="E897" s="10" t="s">
        <v>3485</v>
      </c>
      <c r="F897" s="22"/>
      <c r="G897" s="10" t="s">
        <v>3485</v>
      </c>
      <c r="H897" s="22"/>
      <c r="I897" s="23">
        <v>487999.82</v>
      </c>
      <c r="J897" s="22" t="s">
        <v>4502</v>
      </c>
    </row>
    <row r="898" spans="1:10" s="11" customFormat="1">
      <c r="A898" s="19" t="s">
        <v>12</v>
      </c>
      <c r="B898" s="19" t="s">
        <v>1686</v>
      </c>
      <c r="C898" s="21">
        <v>43101</v>
      </c>
      <c r="D898" s="21">
        <v>44196</v>
      </c>
      <c r="E898" s="10" t="s">
        <v>3485</v>
      </c>
      <c r="F898" s="22"/>
      <c r="G898" s="10" t="s">
        <v>3485</v>
      </c>
      <c r="H898" s="22"/>
      <c r="I898" s="23">
        <v>488064.11</v>
      </c>
      <c r="J898" s="22" t="s">
        <v>4503</v>
      </c>
    </row>
    <row r="899" spans="1:10" s="11" customFormat="1">
      <c r="A899" s="19" t="s">
        <v>16</v>
      </c>
      <c r="B899" s="19" t="s">
        <v>345</v>
      </c>
      <c r="C899" s="21">
        <v>42370</v>
      </c>
      <c r="D899" s="21">
        <v>44196</v>
      </c>
      <c r="E899" s="10" t="s">
        <v>3485</v>
      </c>
      <c r="F899" s="22"/>
      <c r="G899" s="10" t="s">
        <v>3485</v>
      </c>
      <c r="H899" s="22"/>
      <c r="I899" s="23">
        <v>488419.1</v>
      </c>
      <c r="J899" s="22" t="s">
        <v>4504</v>
      </c>
    </row>
    <row r="900" spans="1:10" s="11" customFormat="1">
      <c r="A900" s="19" t="s">
        <v>28</v>
      </c>
      <c r="B900" s="19" t="s">
        <v>346</v>
      </c>
      <c r="C900" s="21">
        <v>42370</v>
      </c>
      <c r="D900" s="21">
        <v>44196</v>
      </c>
      <c r="E900" s="10" t="s">
        <v>3485</v>
      </c>
      <c r="F900" s="22"/>
      <c r="G900" s="10" t="s">
        <v>3485</v>
      </c>
      <c r="H900" s="22"/>
      <c r="I900" s="23">
        <v>488532.85</v>
      </c>
      <c r="J900" s="22" t="s">
        <v>4505</v>
      </c>
    </row>
    <row r="901" spans="1:10" s="11" customFormat="1">
      <c r="A901" s="19" t="s">
        <v>18</v>
      </c>
      <c r="B901" s="19" t="s">
        <v>52</v>
      </c>
      <c r="C901" s="21">
        <v>41640</v>
      </c>
      <c r="D901" s="21">
        <v>43861</v>
      </c>
      <c r="E901" s="10" t="s">
        <v>3485</v>
      </c>
      <c r="F901" s="22"/>
      <c r="G901" s="10" t="s">
        <v>3485</v>
      </c>
      <c r="H901" s="22"/>
      <c r="I901" s="23">
        <v>488755.86</v>
      </c>
      <c r="J901" s="22" t="s">
        <v>4506</v>
      </c>
    </row>
    <row r="902" spans="1:10" s="11" customFormat="1">
      <c r="A902" s="19" t="s">
        <v>126</v>
      </c>
      <c r="B902" s="19" t="s">
        <v>347</v>
      </c>
      <c r="C902" s="21">
        <v>42370</v>
      </c>
      <c r="D902" s="21">
        <v>44561</v>
      </c>
      <c r="E902" s="10" t="s">
        <v>3485</v>
      </c>
      <c r="F902" s="22"/>
      <c r="G902" s="10" t="s">
        <v>3485</v>
      </c>
      <c r="H902" s="22"/>
      <c r="I902" s="23">
        <v>488827.75</v>
      </c>
      <c r="J902" s="22" t="s">
        <v>4507</v>
      </c>
    </row>
    <row r="903" spans="1:10" s="11" customFormat="1">
      <c r="A903" s="19" t="s">
        <v>12</v>
      </c>
      <c r="B903" s="19" t="s">
        <v>1687</v>
      </c>
      <c r="C903" s="21">
        <v>43101</v>
      </c>
      <c r="D903" s="21">
        <v>44561</v>
      </c>
      <c r="E903" s="10" t="s">
        <v>3485</v>
      </c>
      <c r="F903" s="22"/>
      <c r="G903" s="10" t="s">
        <v>3485</v>
      </c>
      <c r="H903" s="22"/>
      <c r="I903" s="23">
        <v>488840.48</v>
      </c>
      <c r="J903" s="22" t="s">
        <v>4508</v>
      </c>
    </row>
    <row r="904" spans="1:10" s="11" customFormat="1">
      <c r="A904" s="19" t="s">
        <v>58</v>
      </c>
      <c r="B904" s="19" t="s">
        <v>1688</v>
      </c>
      <c r="C904" s="21">
        <v>43101</v>
      </c>
      <c r="D904" s="21">
        <v>44561</v>
      </c>
      <c r="E904" s="10" t="s">
        <v>3485</v>
      </c>
      <c r="F904" s="22"/>
      <c r="G904" s="10" t="s">
        <v>3485</v>
      </c>
      <c r="H904" s="22"/>
      <c r="I904" s="23">
        <v>488840.48</v>
      </c>
      <c r="J904" s="22" t="s">
        <v>4509</v>
      </c>
    </row>
    <row r="905" spans="1:10" s="11" customFormat="1">
      <c r="A905" s="19" t="s">
        <v>28</v>
      </c>
      <c r="B905" s="19" t="s">
        <v>1689</v>
      </c>
      <c r="C905" s="21">
        <v>43101</v>
      </c>
      <c r="D905" s="21">
        <v>44561</v>
      </c>
      <c r="E905" s="10" t="s">
        <v>3485</v>
      </c>
      <c r="F905" s="22"/>
      <c r="G905" s="10" t="s">
        <v>3485</v>
      </c>
      <c r="H905" s="22"/>
      <c r="I905" s="23">
        <v>488840.48</v>
      </c>
      <c r="J905" s="22" t="s">
        <v>4510</v>
      </c>
    </row>
    <row r="906" spans="1:10" s="11" customFormat="1">
      <c r="A906" s="19" t="s">
        <v>14</v>
      </c>
      <c r="B906" s="19" t="s">
        <v>1690</v>
      </c>
      <c r="C906" s="21">
        <v>43101</v>
      </c>
      <c r="D906" s="21">
        <v>44561</v>
      </c>
      <c r="E906" s="10" t="s">
        <v>3485</v>
      </c>
      <c r="F906" s="22"/>
      <c r="G906" s="10" t="s">
        <v>3485</v>
      </c>
      <c r="H906" s="22"/>
      <c r="I906" s="23">
        <v>488840.48</v>
      </c>
      <c r="J906" s="22" t="s">
        <v>4511</v>
      </c>
    </row>
    <row r="907" spans="1:10" s="11" customFormat="1">
      <c r="A907" s="19" t="s">
        <v>88</v>
      </c>
      <c r="B907" s="19" t="s">
        <v>1691</v>
      </c>
      <c r="C907" s="21">
        <v>43101</v>
      </c>
      <c r="D907" s="21">
        <v>44620</v>
      </c>
      <c r="E907" s="10" t="s">
        <v>3485</v>
      </c>
      <c r="F907" s="22"/>
      <c r="G907" s="10" t="s">
        <v>3485</v>
      </c>
      <c r="H907" s="22"/>
      <c r="I907" s="23">
        <v>488840.48</v>
      </c>
      <c r="J907" s="22" t="s">
        <v>4512</v>
      </c>
    </row>
    <row r="908" spans="1:10" s="11" customFormat="1">
      <c r="A908" s="19" t="s">
        <v>48</v>
      </c>
      <c r="B908" s="19" t="s">
        <v>1692</v>
      </c>
      <c r="C908" s="21">
        <v>43101</v>
      </c>
      <c r="D908" s="21">
        <v>44561</v>
      </c>
      <c r="E908" s="10" t="s">
        <v>3485</v>
      </c>
      <c r="F908" s="22"/>
      <c r="G908" s="10" t="s">
        <v>3485</v>
      </c>
      <c r="H908" s="22"/>
      <c r="I908" s="23">
        <v>488840.48</v>
      </c>
      <c r="J908" s="22" t="s">
        <v>4513</v>
      </c>
    </row>
    <row r="909" spans="1:10" s="11" customFormat="1">
      <c r="A909" s="19" t="s">
        <v>28</v>
      </c>
      <c r="B909" s="19" t="s">
        <v>1693</v>
      </c>
      <c r="C909" s="21">
        <v>43101</v>
      </c>
      <c r="D909" s="21">
        <v>44561</v>
      </c>
      <c r="E909" s="10" t="s">
        <v>3485</v>
      </c>
      <c r="F909" s="22"/>
      <c r="G909" s="10" t="s">
        <v>3485</v>
      </c>
      <c r="H909" s="22"/>
      <c r="I909" s="23">
        <v>488840.48</v>
      </c>
      <c r="J909" s="22" t="s">
        <v>4514</v>
      </c>
    </row>
    <row r="910" spans="1:10" s="11" customFormat="1">
      <c r="A910" s="19" t="s">
        <v>28</v>
      </c>
      <c r="B910" s="19" t="s">
        <v>1694</v>
      </c>
      <c r="C910" s="21">
        <v>43101</v>
      </c>
      <c r="D910" s="21">
        <v>44561</v>
      </c>
      <c r="E910" s="10" t="s">
        <v>3485</v>
      </c>
      <c r="F910" s="22"/>
      <c r="G910" s="10" t="s">
        <v>3485</v>
      </c>
      <c r="H910" s="22"/>
      <c r="I910" s="23">
        <v>488840.48</v>
      </c>
      <c r="J910" s="22" t="s">
        <v>4515</v>
      </c>
    </row>
    <row r="911" spans="1:10" s="11" customFormat="1">
      <c r="A911" s="19" t="s">
        <v>28</v>
      </c>
      <c r="B911" s="19" t="s">
        <v>1695</v>
      </c>
      <c r="C911" s="21">
        <v>43101</v>
      </c>
      <c r="D911" s="21">
        <v>44561</v>
      </c>
      <c r="E911" s="10" t="s">
        <v>3485</v>
      </c>
      <c r="F911" s="22"/>
      <c r="G911" s="10" t="s">
        <v>3485</v>
      </c>
      <c r="H911" s="22"/>
      <c r="I911" s="23">
        <v>488840.48</v>
      </c>
      <c r="J911" s="22" t="s">
        <v>4516</v>
      </c>
    </row>
    <row r="912" spans="1:10" s="11" customFormat="1">
      <c r="A912" s="19" t="s">
        <v>12</v>
      </c>
      <c r="B912" s="19" t="s">
        <v>1696</v>
      </c>
      <c r="C912" s="21">
        <v>43101</v>
      </c>
      <c r="D912" s="21">
        <v>44561</v>
      </c>
      <c r="E912" s="10" t="s">
        <v>3485</v>
      </c>
      <c r="F912" s="22"/>
      <c r="G912" s="10" t="s">
        <v>3485</v>
      </c>
      <c r="H912" s="22"/>
      <c r="I912" s="23">
        <v>488840.48</v>
      </c>
      <c r="J912" s="22" t="s">
        <v>4517</v>
      </c>
    </row>
    <row r="913" spans="1:10" s="11" customFormat="1">
      <c r="A913" s="19" t="s">
        <v>58</v>
      </c>
      <c r="B913" s="19" t="s">
        <v>1697</v>
      </c>
      <c r="C913" s="21">
        <v>43101</v>
      </c>
      <c r="D913" s="21">
        <v>44561</v>
      </c>
      <c r="E913" s="10" t="s">
        <v>3485</v>
      </c>
      <c r="F913" s="22"/>
      <c r="G913" s="10" t="s">
        <v>3485</v>
      </c>
      <c r="H913" s="22"/>
      <c r="I913" s="23">
        <v>488840.48</v>
      </c>
      <c r="J913" s="22" t="s">
        <v>4518</v>
      </c>
    </row>
    <row r="914" spans="1:10" s="11" customFormat="1">
      <c r="A914" s="19" t="s">
        <v>12</v>
      </c>
      <c r="B914" s="19" t="s">
        <v>1698</v>
      </c>
      <c r="C914" s="21">
        <v>43101</v>
      </c>
      <c r="D914" s="21">
        <v>44561</v>
      </c>
      <c r="E914" s="10" t="s">
        <v>3485</v>
      </c>
      <c r="F914" s="22"/>
      <c r="G914" s="10" t="s">
        <v>3485</v>
      </c>
      <c r="H914" s="22"/>
      <c r="I914" s="23">
        <v>488840.48</v>
      </c>
      <c r="J914" s="22" t="s">
        <v>4519</v>
      </c>
    </row>
    <row r="915" spans="1:10" s="11" customFormat="1" ht="15">
      <c r="A915" s="19" t="s">
        <v>58</v>
      </c>
      <c r="B915" s="20" t="s">
        <v>2684</v>
      </c>
      <c r="C915" s="21">
        <v>43466</v>
      </c>
      <c r="D915" s="21">
        <v>44561</v>
      </c>
      <c r="E915" s="10" t="s">
        <v>3485</v>
      </c>
      <c r="F915" s="22"/>
      <c r="G915" s="10" t="s">
        <v>3485</v>
      </c>
      <c r="H915" s="22"/>
      <c r="I915" s="23">
        <v>489118.35</v>
      </c>
      <c r="J915" s="22" t="s">
        <v>4520</v>
      </c>
    </row>
    <row r="916" spans="1:10" s="11" customFormat="1">
      <c r="A916" s="19" t="s">
        <v>61</v>
      </c>
      <c r="B916" s="19" t="s">
        <v>2419</v>
      </c>
      <c r="C916" s="21">
        <v>43252</v>
      </c>
      <c r="D916" s="21">
        <v>44712</v>
      </c>
      <c r="E916" s="10" t="s">
        <v>3485</v>
      </c>
      <c r="F916" s="22"/>
      <c r="G916" s="10" t="s">
        <v>3485</v>
      </c>
      <c r="H916" s="22"/>
      <c r="I916" s="23">
        <v>489595.8</v>
      </c>
      <c r="J916" s="22" t="s">
        <v>4521</v>
      </c>
    </row>
    <row r="917" spans="1:10" s="11" customFormat="1">
      <c r="A917" s="19" t="s">
        <v>18</v>
      </c>
      <c r="B917" s="19" t="s">
        <v>1703</v>
      </c>
      <c r="C917" s="21">
        <v>43101</v>
      </c>
      <c r="D917" s="21">
        <v>44196</v>
      </c>
      <c r="E917" s="10" t="s">
        <v>3485</v>
      </c>
      <c r="F917" s="22"/>
      <c r="G917" s="10" t="s">
        <v>3485</v>
      </c>
      <c r="H917" s="22"/>
      <c r="I917" s="23">
        <v>489697.92</v>
      </c>
      <c r="J917" s="22" t="s">
        <v>4522</v>
      </c>
    </row>
    <row r="918" spans="1:10" s="11" customFormat="1">
      <c r="A918" s="19" t="s">
        <v>221</v>
      </c>
      <c r="B918" s="19" t="s">
        <v>905</v>
      </c>
      <c r="C918" s="21">
        <v>42736</v>
      </c>
      <c r="D918" s="21">
        <v>44196</v>
      </c>
      <c r="E918" s="10" t="s">
        <v>3485</v>
      </c>
      <c r="F918" s="22"/>
      <c r="G918" s="10" t="s">
        <v>3485</v>
      </c>
      <c r="H918" s="22"/>
      <c r="I918" s="23">
        <v>490282.32</v>
      </c>
      <c r="J918" s="22" t="s">
        <v>4523</v>
      </c>
    </row>
    <row r="919" spans="1:10" s="11" customFormat="1" ht="15">
      <c r="A919" s="19" t="s">
        <v>1601</v>
      </c>
      <c r="B919" s="20" t="s">
        <v>2685</v>
      </c>
      <c r="C919" s="21">
        <v>43466</v>
      </c>
      <c r="D919" s="21">
        <v>44561</v>
      </c>
      <c r="E919" s="10" t="s">
        <v>3485</v>
      </c>
      <c r="F919" s="22"/>
      <c r="G919" s="10" t="s">
        <v>3485</v>
      </c>
      <c r="H919" s="22"/>
      <c r="I919" s="23">
        <v>490623.05</v>
      </c>
      <c r="J919" s="22" t="s">
        <v>4524</v>
      </c>
    </row>
    <row r="920" spans="1:10" s="11" customFormat="1" ht="15">
      <c r="A920" s="19" t="s">
        <v>28</v>
      </c>
      <c r="B920" s="20" t="s">
        <v>2688</v>
      </c>
      <c r="C920" s="21">
        <v>43466</v>
      </c>
      <c r="D920" s="21">
        <v>45230</v>
      </c>
      <c r="E920" s="10" t="s">
        <v>3485</v>
      </c>
      <c r="F920" s="22"/>
      <c r="G920" s="10" t="s">
        <v>3485</v>
      </c>
      <c r="H920" s="22"/>
      <c r="I920" s="23">
        <v>490655.08</v>
      </c>
      <c r="J920" s="22" t="s">
        <v>4525</v>
      </c>
    </row>
    <row r="921" spans="1:10" s="11" customFormat="1" ht="15">
      <c r="A921" s="19" t="s">
        <v>12</v>
      </c>
      <c r="B921" s="20" t="s">
        <v>2689</v>
      </c>
      <c r="C921" s="21">
        <v>43466</v>
      </c>
      <c r="D921" s="21">
        <v>44926</v>
      </c>
      <c r="E921" s="10" t="s">
        <v>3485</v>
      </c>
      <c r="F921" s="22"/>
      <c r="G921" s="10" t="s">
        <v>3485</v>
      </c>
      <c r="H921" s="22"/>
      <c r="I921" s="23">
        <v>490655.08</v>
      </c>
      <c r="J921" s="22" t="s">
        <v>4526</v>
      </c>
    </row>
    <row r="922" spans="1:10" s="11" customFormat="1" ht="15">
      <c r="A922" s="19" t="s">
        <v>12</v>
      </c>
      <c r="B922" s="20" t="s">
        <v>2690</v>
      </c>
      <c r="C922" s="21">
        <v>43466</v>
      </c>
      <c r="D922" s="21">
        <v>44926</v>
      </c>
      <c r="E922" s="10" t="s">
        <v>3485</v>
      </c>
      <c r="F922" s="22"/>
      <c r="G922" s="10" t="s">
        <v>3485</v>
      </c>
      <c r="H922" s="22"/>
      <c r="I922" s="23">
        <v>490655.08</v>
      </c>
      <c r="J922" s="22" t="s">
        <v>4527</v>
      </c>
    </row>
    <row r="923" spans="1:10" s="11" customFormat="1" ht="15">
      <c r="A923" s="19" t="s">
        <v>18</v>
      </c>
      <c r="B923" s="20" t="s">
        <v>2691</v>
      </c>
      <c r="C923" s="21">
        <v>43466</v>
      </c>
      <c r="D923" s="21">
        <v>44926</v>
      </c>
      <c r="E923" s="10" t="s">
        <v>3485</v>
      </c>
      <c r="F923" s="22"/>
      <c r="G923" s="10" t="s">
        <v>3485</v>
      </c>
      <c r="H923" s="22"/>
      <c r="I923" s="23">
        <v>490655.08</v>
      </c>
      <c r="J923" s="22" t="s">
        <v>4528</v>
      </c>
    </row>
    <row r="924" spans="1:10" s="11" customFormat="1" ht="15">
      <c r="A924" s="19" t="s">
        <v>58</v>
      </c>
      <c r="B924" s="20" t="s">
        <v>1549</v>
      </c>
      <c r="C924" s="21">
        <v>43466</v>
      </c>
      <c r="D924" s="21">
        <v>44926</v>
      </c>
      <c r="E924" s="10" t="s">
        <v>3485</v>
      </c>
      <c r="F924" s="22"/>
      <c r="G924" s="10" t="s">
        <v>3485</v>
      </c>
      <c r="H924" s="22"/>
      <c r="I924" s="23">
        <v>490655.08</v>
      </c>
      <c r="J924" s="22" t="s">
        <v>4529</v>
      </c>
    </row>
    <row r="925" spans="1:10" s="11" customFormat="1" ht="15">
      <c r="A925" s="19" t="s">
        <v>18</v>
      </c>
      <c r="B925" s="20" t="s">
        <v>2692</v>
      </c>
      <c r="C925" s="21">
        <v>43466</v>
      </c>
      <c r="D925" s="21">
        <v>44926</v>
      </c>
      <c r="E925" s="10" t="s">
        <v>3485</v>
      </c>
      <c r="F925" s="22"/>
      <c r="G925" s="10" t="s">
        <v>3485</v>
      </c>
      <c r="H925" s="22"/>
      <c r="I925" s="23">
        <v>490655.08</v>
      </c>
      <c r="J925" s="22" t="s">
        <v>4530</v>
      </c>
    </row>
    <row r="926" spans="1:10" s="11" customFormat="1" ht="15">
      <c r="A926" s="19" t="s">
        <v>173</v>
      </c>
      <c r="B926" s="20" t="s">
        <v>2693</v>
      </c>
      <c r="C926" s="21">
        <v>43466</v>
      </c>
      <c r="D926" s="21">
        <v>44926</v>
      </c>
      <c r="E926" s="10" t="s">
        <v>3485</v>
      </c>
      <c r="F926" s="22"/>
      <c r="G926" s="10" t="s">
        <v>3485</v>
      </c>
      <c r="H926" s="22"/>
      <c r="I926" s="23">
        <v>490655.08</v>
      </c>
      <c r="J926" s="22" t="s">
        <v>4531</v>
      </c>
    </row>
    <row r="927" spans="1:10" s="11" customFormat="1" ht="15">
      <c r="A927" s="19" t="s">
        <v>12</v>
      </c>
      <c r="B927" s="20" t="s">
        <v>2694</v>
      </c>
      <c r="C927" s="21">
        <v>43466</v>
      </c>
      <c r="D927" s="21">
        <v>44926</v>
      </c>
      <c r="E927" s="10" t="s">
        <v>3485</v>
      </c>
      <c r="F927" s="22"/>
      <c r="G927" s="10" t="s">
        <v>3485</v>
      </c>
      <c r="H927" s="22"/>
      <c r="I927" s="23">
        <v>490655.08</v>
      </c>
      <c r="J927" s="22" t="s">
        <v>4532</v>
      </c>
    </row>
    <row r="928" spans="1:10" s="11" customFormat="1" ht="15">
      <c r="A928" s="19" t="s">
        <v>48</v>
      </c>
      <c r="B928" s="20" t="s">
        <v>2695</v>
      </c>
      <c r="C928" s="21">
        <v>43466</v>
      </c>
      <c r="D928" s="21">
        <v>44926</v>
      </c>
      <c r="E928" s="10" t="s">
        <v>3485</v>
      </c>
      <c r="F928" s="22"/>
      <c r="G928" s="10" t="s">
        <v>3485</v>
      </c>
      <c r="H928" s="22"/>
      <c r="I928" s="23">
        <v>490655.08</v>
      </c>
      <c r="J928" s="22" t="s">
        <v>4533</v>
      </c>
    </row>
    <row r="929" spans="1:10" s="11" customFormat="1" ht="15">
      <c r="A929" s="19" t="s">
        <v>48</v>
      </c>
      <c r="B929" s="20" t="s">
        <v>2696</v>
      </c>
      <c r="C929" s="21">
        <v>43466</v>
      </c>
      <c r="D929" s="21">
        <v>44926</v>
      </c>
      <c r="E929" s="10" t="s">
        <v>3485</v>
      </c>
      <c r="F929" s="22"/>
      <c r="G929" s="10" t="s">
        <v>3485</v>
      </c>
      <c r="H929" s="22"/>
      <c r="I929" s="23">
        <v>490655.08</v>
      </c>
      <c r="J929" s="22" t="s">
        <v>4534</v>
      </c>
    </row>
    <row r="930" spans="1:10" s="11" customFormat="1" ht="15">
      <c r="A930" s="19" t="s">
        <v>12</v>
      </c>
      <c r="B930" s="20" t="s">
        <v>2697</v>
      </c>
      <c r="C930" s="21">
        <v>43466</v>
      </c>
      <c r="D930" s="21">
        <v>44926</v>
      </c>
      <c r="E930" s="10" t="s">
        <v>3485</v>
      </c>
      <c r="F930" s="22"/>
      <c r="G930" s="10" t="s">
        <v>3485</v>
      </c>
      <c r="H930" s="22"/>
      <c r="I930" s="23">
        <v>490655.08</v>
      </c>
      <c r="J930" s="22" t="s">
        <v>4535</v>
      </c>
    </row>
    <row r="931" spans="1:10" s="11" customFormat="1" ht="15">
      <c r="A931" s="19" t="s">
        <v>48</v>
      </c>
      <c r="B931" s="20" t="s">
        <v>2698</v>
      </c>
      <c r="C931" s="21">
        <v>43466</v>
      </c>
      <c r="D931" s="21">
        <v>44926</v>
      </c>
      <c r="E931" s="10" t="s">
        <v>3485</v>
      </c>
      <c r="F931" s="22"/>
      <c r="G931" s="10" t="s">
        <v>3485</v>
      </c>
      <c r="H931" s="22"/>
      <c r="I931" s="23">
        <v>490655.08</v>
      </c>
      <c r="J931" s="22" t="s">
        <v>4536</v>
      </c>
    </row>
    <row r="932" spans="1:10" s="11" customFormat="1" ht="15">
      <c r="A932" s="19" t="s">
        <v>61</v>
      </c>
      <c r="B932" s="20" t="s">
        <v>2699</v>
      </c>
      <c r="C932" s="21">
        <v>43466</v>
      </c>
      <c r="D932" s="21">
        <v>44926</v>
      </c>
      <c r="E932" s="10" t="s">
        <v>3485</v>
      </c>
      <c r="F932" s="22"/>
      <c r="G932" s="10" t="s">
        <v>3485</v>
      </c>
      <c r="H932" s="22"/>
      <c r="I932" s="23">
        <v>490655.08</v>
      </c>
      <c r="J932" s="22" t="s">
        <v>4537</v>
      </c>
    </row>
    <row r="933" spans="1:10" s="11" customFormat="1" ht="15">
      <c r="A933" s="19" t="s">
        <v>14</v>
      </c>
      <c r="B933" s="20" t="s">
        <v>2700</v>
      </c>
      <c r="C933" s="21">
        <v>43466</v>
      </c>
      <c r="D933" s="21">
        <v>44926</v>
      </c>
      <c r="E933" s="10" t="s">
        <v>3485</v>
      </c>
      <c r="F933" s="22"/>
      <c r="G933" s="10" t="s">
        <v>3485</v>
      </c>
      <c r="H933" s="22"/>
      <c r="I933" s="23">
        <v>490655.08</v>
      </c>
      <c r="J933" s="22" t="s">
        <v>4538</v>
      </c>
    </row>
    <row r="934" spans="1:10" s="11" customFormat="1" ht="15">
      <c r="A934" s="19" t="s">
        <v>18</v>
      </c>
      <c r="B934" s="20" t="s">
        <v>3431</v>
      </c>
      <c r="C934" s="21">
        <v>43678</v>
      </c>
      <c r="D934" s="21">
        <v>45138</v>
      </c>
      <c r="E934" s="10" t="s">
        <v>3485</v>
      </c>
      <c r="F934" s="22"/>
      <c r="G934" s="10" t="s">
        <v>3485</v>
      </c>
      <c r="H934" s="22"/>
      <c r="I934" s="23">
        <v>490655.08</v>
      </c>
      <c r="J934" s="22" t="s">
        <v>4539</v>
      </c>
    </row>
    <row r="935" spans="1:10" s="11" customFormat="1">
      <c r="A935" s="19" t="s">
        <v>28</v>
      </c>
      <c r="B935" s="19" t="s">
        <v>906</v>
      </c>
      <c r="C935" s="21">
        <v>42736</v>
      </c>
      <c r="D935" s="21">
        <v>44561</v>
      </c>
      <c r="E935" s="10" t="s">
        <v>3485</v>
      </c>
      <c r="F935" s="22"/>
      <c r="G935" s="10" t="s">
        <v>3485</v>
      </c>
      <c r="H935" s="22"/>
      <c r="I935" s="23">
        <v>490935.7</v>
      </c>
      <c r="J935" s="22" t="s">
        <v>4540</v>
      </c>
    </row>
    <row r="936" spans="1:10" s="11" customFormat="1">
      <c r="A936" s="19" t="s">
        <v>12</v>
      </c>
      <c r="B936" s="19" t="s">
        <v>907</v>
      </c>
      <c r="C936" s="21">
        <v>42736</v>
      </c>
      <c r="D936" s="21">
        <v>44561</v>
      </c>
      <c r="E936" s="10" t="s">
        <v>3485</v>
      </c>
      <c r="F936" s="22"/>
      <c r="G936" s="10" t="s">
        <v>3485</v>
      </c>
      <c r="H936" s="22"/>
      <c r="I936" s="23">
        <v>490935.7</v>
      </c>
      <c r="J936" s="22" t="s">
        <v>4541</v>
      </c>
    </row>
    <row r="937" spans="1:10" s="11" customFormat="1">
      <c r="A937" s="19" t="s">
        <v>28</v>
      </c>
      <c r="B937" s="19" t="s">
        <v>908</v>
      </c>
      <c r="C937" s="21">
        <v>42736</v>
      </c>
      <c r="D937" s="21">
        <v>44561</v>
      </c>
      <c r="E937" s="10" t="s">
        <v>3485</v>
      </c>
      <c r="F937" s="22"/>
      <c r="G937" s="10" t="s">
        <v>3485</v>
      </c>
      <c r="H937" s="22"/>
      <c r="I937" s="23">
        <v>490935.7</v>
      </c>
      <c r="J937" s="22" t="s">
        <v>4542</v>
      </c>
    </row>
    <row r="938" spans="1:10" s="11" customFormat="1">
      <c r="A938" s="19" t="s">
        <v>58</v>
      </c>
      <c r="B938" s="19" t="s">
        <v>909</v>
      </c>
      <c r="C938" s="21">
        <v>42736</v>
      </c>
      <c r="D938" s="21">
        <v>44561</v>
      </c>
      <c r="E938" s="10" t="s">
        <v>3485</v>
      </c>
      <c r="F938" s="22"/>
      <c r="G938" s="10" t="s">
        <v>3485</v>
      </c>
      <c r="H938" s="22"/>
      <c r="I938" s="23">
        <v>490935.7</v>
      </c>
      <c r="J938" s="22" t="s">
        <v>4543</v>
      </c>
    </row>
    <row r="939" spans="1:10" s="11" customFormat="1">
      <c r="A939" s="19" t="s">
        <v>48</v>
      </c>
      <c r="B939" s="19" t="s">
        <v>348</v>
      </c>
      <c r="C939" s="21">
        <v>42370</v>
      </c>
      <c r="D939" s="21">
        <v>44196</v>
      </c>
      <c r="E939" s="10" t="s">
        <v>3485</v>
      </c>
      <c r="F939" s="22"/>
      <c r="G939" s="10" t="s">
        <v>3485</v>
      </c>
      <c r="H939" s="22"/>
      <c r="I939" s="23">
        <v>491202.49</v>
      </c>
      <c r="J939" s="22" t="s">
        <v>4544</v>
      </c>
    </row>
    <row r="940" spans="1:10" s="11" customFormat="1">
      <c r="A940" s="19" t="s">
        <v>28</v>
      </c>
      <c r="B940" s="19" t="s">
        <v>910</v>
      </c>
      <c r="C940" s="21">
        <v>42736</v>
      </c>
      <c r="D940" s="21">
        <v>44196</v>
      </c>
      <c r="E940" s="10" t="s">
        <v>3485</v>
      </c>
      <c r="F940" s="22"/>
      <c r="G940" s="10" t="s">
        <v>3485</v>
      </c>
      <c r="H940" s="22"/>
      <c r="I940" s="23">
        <v>491218.74</v>
      </c>
      <c r="J940" s="22" t="s">
        <v>4545</v>
      </c>
    </row>
    <row r="941" spans="1:10" s="11" customFormat="1">
      <c r="A941" s="19" t="s">
        <v>48</v>
      </c>
      <c r="B941" s="19" t="s">
        <v>239</v>
      </c>
      <c r="C941" s="21">
        <v>42186</v>
      </c>
      <c r="D941" s="21">
        <v>44012</v>
      </c>
      <c r="E941" s="10" t="s">
        <v>3485</v>
      </c>
      <c r="F941" s="22"/>
      <c r="G941" s="10" t="s">
        <v>3485</v>
      </c>
      <c r="H941" s="22"/>
      <c r="I941" s="23">
        <v>491675.13</v>
      </c>
      <c r="J941" s="22" t="s">
        <v>4546</v>
      </c>
    </row>
    <row r="942" spans="1:10" s="11" customFormat="1">
      <c r="A942" s="19" t="s">
        <v>173</v>
      </c>
      <c r="B942" s="19" t="s">
        <v>240</v>
      </c>
      <c r="C942" s="21">
        <v>42186</v>
      </c>
      <c r="D942" s="21">
        <v>44012</v>
      </c>
      <c r="E942" s="10" t="s">
        <v>3485</v>
      </c>
      <c r="F942" s="22"/>
      <c r="G942" s="10" t="s">
        <v>3485</v>
      </c>
      <c r="H942" s="22"/>
      <c r="I942" s="23">
        <v>491726.54</v>
      </c>
      <c r="J942" s="22" t="s">
        <v>4547</v>
      </c>
    </row>
    <row r="943" spans="1:10" s="11" customFormat="1">
      <c r="A943" s="19" t="s">
        <v>12</v>
      </c>
      <c r="B943" s="19" t="s">
        <v>1704</v>
      </c>
      <c r="C943" s="21">
        <v>43101</v>
      </c>
      <c r="D943" s="21">
        <v>44196</v>
      </c>
      <c r="E943" s="10" t="s">
        <v>3485</v>
      </c>
      <c r="F943" s="22"/>
      <c r="G943" s="10" t="s">
        <v>3485</v>
      </c>
      <c r="H943" s="22"/>
      <c r="I943" s="23">
        <v>492359.17</v>
      </c>
      <c r="J943" s="22" t="s">
        <v>4548</v>
      </c>
    </row>
    <row r="944" spans="1:10" s="11" customFormat="1">
      <c r="A944" s="19" t="s">
        <v>18</v>
      </c>
      <c r="B944" s="19" t="s">
        <v>2372</v>
      </c>
      <c r="C944" s="21">
        <v>43160</v>
      </c>
      <c r="D944" s="21">
        <v>44620</v>
      </c>
      <c r="E944" s="10" t="s">
        <v>3485</v>
      </c>
      <c r="F944" s="22"/>
      <c r="G944" s="10" t="s">
        <v>3485</v>
      </c>
      <c r="H944" s="22"/>
      <c r="I944" s="23">
        <v>493170.97</v>
      </c>
      <c r="J944" s="22" t="s">
        <v>4549</v>
      </c>
    </row>
    <row r="945" spans="1:10" s="11" customFormat="1" ht="15">
      <c r="A945" s="19" t="s">
        <v>14</v>
      </c>
      <c r="B945" s="20" t="s">
        <v>2701</v>
      </c>
      <c r="C945" s="21">
        <v>43466</v>
      </c>
      <c r="D945" s="21">
        <v>44926</v>
      </c>
      <c r="E945" s="10" t="s">
        <v>3485</v>
      </c>
      <c r="F945" s="22"/>
      <c r="G945" s="10" t="s">
        <v>3485</v>
      </c>
      <c r="H945" s="22"/>
      <c r="I945" s="23">
        <v>493591.56</v>
      </c>
      <c r="J945" s="22" t="s">
        <v>4550</v>
      </c>
    </row>
    <row r="946" spans="1:10" s="11" customFormat="1">
      <c r="A946" s="19" t="s">
        <v>12</v>
      </c>
      <c r="B946" s="19" t="s">
        <v>1705</v>
      </c>
      <c r="C946" s="21">
        <v>43101</v>
      </c>
      <c r="D946" s="21">
        <v>44926</v>
      </c>
      <c r="E946" s="10" t="s">
        <v>3485</v>
      </c>
      <c r="F946" s="22"/>
      <c r="G946" s="10" t="s">
        <v>3485</v>
      </c>
      <c r="H946" s="22"/>
      <c r="I946" s="23">
        <v>493746.42</v>
      </c>
      <c r="J946" s="22" t="s">
        <v>4551</v>
      </c>
    </row>
    <row r="947" spans="1:10" s="11" customFormat="1">
      <c r="A947" s="19" t="s">
        <v>48</v>
      </c>
      <c r="B947" s="19" t="s">
        <v>1706</v>
      </c>
      <c r="C947" s="21">
        <v>43101</v>
      </c>
      <c r="D947" s="21">
        <v>44926</v>
      </c>
      <c r="E947" s="10" t="s">
        <v>3485</v>
      </c>
      <c r="F947" s="22"/>
      <c r="G947" s="10" t="s">
        <v>3485</v>
      </c>
      <c r="H947" s="22"/>
      <c r="I947" s="23">
        <v>493746.42</v>
      </c>
      <c r="J947" s="22" t="s">
        <v>4552</v>
      </c>
    </row>
    <row r="948" spans="1:10" s="11" customFormat="1">
      <c r="A948" s="19" t="s">
        <v>140</v>
      </c>
      <c r="B948" s="19" t="s">
        <v>241</v>
      </c>
      <c r="C948" s="21">
        <v>42186</v>
      </c>
      <c r="D948" s="21">
        <v>44012</v>
      </c>
      <c r="E948" s="10" t="s">
        <v>3485</v>
      </c>
      <c r="F948" s="22"/>
      <c r="G948" s="10" t="s">
        <v>3485</v>
      </c>
      <c r="H948" s="22"/>
      <c r="I948" s="23">
        <v>493813.65</v>
      </c>
      <c r="J948" s="22" t="s">
        <v>4553</v>
      </c>
    </row>
    <row r="949" spans="1:10" s="11" customFormat="1" ht="15">
      <c r="A949" s="19" t="s">
        <v>18</v>
      </c>
      <c r="B949" s="20" t="s">
        <v>2702</v>
      </c>
      <c r="C949" s="21">
        <v>43466</v>
      </c>
      <c r="D949" s="21">
        <v>44561</v>
      </c>
      <c r="E949" s="10" t="s">
        <v>3485</v>
      </c>
      <c r="F949" s="22"/>
      <c r="G949" s="10" t="s">
        <v>3485</v>
      </c>
      <c r="H949" s="22"/>
      <c r="I949" s="23">
        <v>494113.17</v>
      </c>
      <c r="J949" s="22" t="s">
        <v>4554</v>
      </c>
    </row>
    <row r="950" spans="1:10" s="11" customFormat="1">
      <c r="A950" s="19" t="s">
        <v>28</v>
      </c>
      <c r="B950" s="19" t="s">
        <v>225</v>
      </c>
      <c r="C950" s="21">
        <v>42125</v>
      </c>
      <c r="D950" s="21">
        <v>43951</v>
      </c>
      <c r="E950" s="10" t="s">
        <v>3485</v>
      </c>
      <c r="F950" s="22"/>
      <c r="G950" s="10" t="s">
        <v>3485</v>
      </c>
      <c r="H950" s="22"/>
      <c r="I950" s="23">
        <v>494406.86</v>
      </c>
      <c r="J950" s="22" t="s">
        <v>4555</v>
      </c>
    </row>
    <row r="951" spans="1:10" s="11" customFormat="1">
      <c r="A951" s="19" t="s">
        <v>161</v>
      </c>
      <c r="B951" s="19" t="s">
        <v>911</v>
      </c>
      <c r="C951" s="21">
        <v>42736</v>
      </c>
      <c r="D951" s="21">
        <v>44196</v>
      </c>
      <c r="E951" s="10" t="s">
        <v>3485</v>
      </c>
      <c r="F951" s="22"/>
      <c r="G951" s="10" t="s">
        <v>3485</v>
      </c>
      <c r="H951" s="22"/>
      <c r="I951" s="23">
        <v>494556.95</v>
      </c>
      <c r="J951" s="22" t="s">
        <v>4556</v>
      </c>
    </row>
    <row r="952" spans="1:10" s="11" customFormat="1">
      <c r="A952" s="19" t="s">
        <v>18</v>
      </c>
      <c r="B952" s="19" t="s">
        <v>1710</v>
      </c>
      <c r="C952" s="21">
        <v>43101</v>
      </c>
      <c r="D952" s="21">
        <v>44561</v>
      </c>
      <c r="E952" s="10" t="s">
        <v>3485</v>
      </c>
      <c r="F952" s="22"/>
      <c r="G952" s="10" t="s">
        <v>3485</v>
      </c>
      <c r="H952" s="22"/>
      <c r="I952" s="23">
        <v>494883.02</v>
      </c>
      <c r="J952" s="22" t="s">
        <v>4557</v>
      </c>
    </row>
    <row r="953" spans="1:10" s="11" customFormat="1">
      <c r="A953" s="19" t="s">
        <v>18</v>
      </c>
      <c r="B953" s="19" t="s">
        <v>1711</v>
      </c>
      <c r="C953" s="21">
        <v>43101</v>
      </c>
      <c r="D953" s="21">
        <v>44561</v>
      </c>
      <c r="E953" s="10" t="s">
        <v>3485</v>
      </c>
      <c r="F953" s="22"/>
      <c r="G953" s="10" t="s">
        <v>3485</v>
      </c>
      <c r="H953" s="22"/>
      <c r="I953" s="23">
        <v>494883.02</v>
      </c>
      <c r="J953" s="22" t="s">
        <v>4558</v>
      </c>
    </row>
    <row r="954" spans="1:10" s="11" customFormat="1">
      <c r="A954" s="19" t="s">
        <v>18</v>
      </c>
      <c r="B954" s="19" t="s">
        <v>1712</v>
      </c>
      <c r="C954" s="21">
        <v>43101</v>
      </c>
      <c r="D954" s="21">
        <v>44561</v>
      </c>
      <c r="E954" s="10" t="s">
        <v>3485</v>
      </c>
      <c r="F954" s="22"/>
      <c r="G954" s="10" t="s">
        <v>3485</v>
      </c>
      <c r="H954" s="22"/>
      <c r="I954" s="23">
        <v>494883.02</v>
      </c>
      <c r="J954" s="22" t="s">
        <v>4559</v>
      </c>
    </row>
    <row r="955" spans="1:10" s="11" customFormat="1">
      <c r="A955" s="19" t="s">
        <v>18</v>
      </c>
      <c r="B955" s="19" t="s">
        <v>1713</v>
      </c>
      <c r="C955" s="21">
        <v>43101</v>
      </c>
      <c r="D955" s="21">
        <v>44561</v>
      </c>
      <c r="E955" s="10" t="s">
        <v>3485</v>
      </c>
      <c r="F955" s="22"/>
      <c r="G955" s="10" t="s">
        <v>3485</v>
      </c>
      <c r="H955" s="22"/>
      <c r="I955" s="23">
        <v>494883.02</v>
      </c>
      <c r="J955" s="22" t="s">
        <v>4560</v>
      </c>
    </row>
    <row r="956" spans="1:10" s="11" customFormat="1" ht="15">
      <c r="A956" s="19" t="s">
        <v>21</v>
      </c>
      <c r="B956" s="20" t="s">
        <v>2705</v>
      </c>
      <c r="C956" s="21">
        <v>43466</v>
      </c>
      <c r="D956" s="21">
        <v>45291</v>
      </c>
      <c r="E956" s="10" t="s">
        <v>3485</v>
      </c>
      <c r="F956" s="22"/>
      <c r="G956" s="10" t="s">
        <v>3485</v>
      </c>
      <c r="H956" s="22"/>
      <c r="I956" s="23">
        <v>495211.4</v>
      </c>
      <c r="J956" s="22" t="s">
        <v>4561</v>
      </c>
    </row>
    <row r="957" spans="1:10" s="11" customFormat="1" ht="15">
      <c r="A957" s="19" t="s">
        <v>48</v>
      </c>
      <c r="B957" s="20" t="s">
        <v>2706</v>
      </c>
      <c r="C957" s="21">
        <v>43466</v>
      </c>
      <c r="D957" s="21">
        <v>45291</v>
      </c>
      <c r="E957" s="10" t="s">
        <v>3485</v>
      </c>
      <c r="F957" s="22"/>
      <c r="G957" s="10" t="s">
        <v>3485</v>
      </c>
      <c r="H957" s="22"/>
      <c r="I957" s="23">
        <v>495211.4</v>
      </c>
      <c r="J957" s="22" t="s">
        <v>4562</v>
      </c>
    </row>
    <row r="958" spans="1:10" s="11" customFormat="1" ht="15">
      <c r="A958" s="19" t="s">
        <v>28</v>
      </c>
      <c r="B958" s="20" t="s">
        <v>2707</v>
      </c>
      <c r="C958" s="21">
        <v>43466</v>
      </c>
      <c r="D958" s="21">
        <v>44196</v>
      </c>
      <c r="E958" s="10" t="s">
        <v>3485</v>
      </c>
      <c r="F958" s="22"/>
      <c r="G958" s="10" t="s">
        <v>3485</v>
      </c>
      <c r="H958" s="22"/>
      <c r="I958" s="23">
        <v>495924.94</v>
      </c>
      <c r="J958" s="22" t="s">
        <v>4563</v>
      </c>
    </row>
    <row r="959" spans="1:10" s="11" customFormat="1">
      <c r="A959" s="19" t="s">
        <v>48</v>
      </c>
      <c r="B959" s="19" t="s">
        <v>242</v>
      </c>
      <c r="C959" s="21">
        <v>42186</v>
      </c>
      <c r="D959" s="21">
        <v>44012</v>
      </c>
      <c r="E959" s="10" t="s">
        <v>3485</v>
      </c>
      <c r="F959" s="22"/>
      <c r="G959" s="10" t="s">
        <v>3485</v>
      </c>
      <c r="H959" s="22"/>
      <c r="I959" s="23">
        <v>496180.34</v>
      </c>
      <c r="J959" s="22" t="s">
        <v>4564</v>
      </c>
    </row>
    <row r="960" spans="1:10" s="11" customFormat="1">
      <c r="A960" s="19" t="s">
        <v>12</v>
      </c>
      <c r="B960" s="19" t="s">
        <v>1714</v>
      </c>
      <c r="C960" s="21">
        <v>43101</v>
      </c>
      <c r="D960" s="21">
        <v>44196</v>
      </c>
      <c r="E960" s="10" t="s">
        <v>3485</v>
      </c>
      <c r="F960" s="22"/>
      <c r="G960" s="10" t="s">
        <v>3485</v>
      </c>
      <c r="H960" s="22"/>
      <c r="I960" s="23">
        <v>496183.68</v>
      </c>
      <c r="J960" s="22" t="s">
        <v>4565</v>
      </c>
    </row>
    <row r="961" spans="1:10" s="11" customFormat="1">
      <c r="A961" s="19" t="s">
        <v>58</v>
      </c>
      <c r="B961" s="19" t="s">
        <v>732</v>
      </c>
      <c r="C961" s="21">
        <v>42705</v>
      </c>
      <c r="D961" s="21">
        <v>44742</v>
      </c>
      <c r="E961" s="10" t="s">
        <v>3485</v>
      </c>
      <c r="F961" s="22"/>
      <c r="G961" s="10" t="s">
        <v>3485</v>
      </c>
      <c r="H961" s="22"/>
      <c r="I961" s="23">
        <v>496260.32</v>
      </c>
      <c r="J961" s="22" t="s">
        <v>4566</v>
      </c>
    </row>
    <row r="962" spans="1:10" s="11" customFormat="1">
      <c r="A962" s="19" t="s">
        <v>12</v>
      </c>
      <c r="B962" s="19" t="s">
        <v>129</v>
      </c>
      <c r="C962" s="21">
        <v>42005</v>
      </c>
      <c r="D962" s="21">
        <v>44196</v>
      </c>
      <c r="E962" s="10" t="s">
        <v>3485</v>
      </c>
      <c r="F962" s="22"/>
      <c r="G962" s="10" t="s">
        <v>3485</v>
      </c>
      <c r="H962" s="22"/>
      <c r="I962" s="23">
        <v>497207.6</v>
      </c>
      <c r="J962" s="22" t="s">
        <v>4567</v>
      </c>
    </row>
    <row r="963" spans="1:10" s="11" customFormat="1" ht="15">
      <c r="A963" s="19" t="s">
        <v>48</v>
      </c>
      <c r="B963" s="20" t="s">
        <v>3355</v>
      </c>
      <c r="C963" s="21">
        <v>43617</v>
      </c>
      <c r="D963" s="21">
        <v>45443</v>
      </c>
      <c r="E963" s="10" t="s">
        <v>3485</v>
      </c>
      <c r="F963" s="22"/>
      <c r="G963" s="10" t="s">
        <v>3485</v>
      </c>
      <c r="H963" s="22"/>
      <c r="I963" s="23">
        <v>498150.7</v>
      </c>
      <c r="J963" s="22" t="s">
        <v>4568</v>
      </c>
    </row>
    <row r="964" spans="1:10" s="11" customFormat="1">
      <c r="A964" s="19" t="s">
        <v>28</v>
      </c>
      <c r="B964" s="19" t="s">
        <v>912</v>
      </c>
      <c r="C964" s="21">
        <v>42736</v>
      </c>
      <c r="D964" s="21">
        <v>44196</v>
      </c>
      <c r="E964" s="10" t="s">
        <v>3485</v>
      </c>
      <c r="F964" s="22"/>
      <c r="G964" s="10" t="s">
        <v>3485</v>
      </c>
      <c r="H964" s="22"/>
      <c r="I964" s="23">
        <v>498236.08</v>
      </c>
      <c r="J964" s="22" t="s">
        <v>4569</v>
      </c>
    </row>
    <row r="965" spans="1:10" s="11" customFormat="1">
      <c r="A965" s="19" t="s">
        <v>409</v>
      </c>
      <c r="B965" s="19" t="s">
        <v>1715</v>
      </c>
      <c r="C965" s="21">
        <v>43101</v>
      </c>
      <c r="D965" s="21">
        <v>44196</v>
      </c>
      <c r="E965" s="10" t="s">
        <v>3485</v>
      </c>
      <c r="F965" s="22"/>
      <c r="G965" s="10" t="s">
        <v>3485</v>
      </c>
      <c r="H965" s="22"/>
      <c r="I965" s="23">
        <v>498913.25</v>
      </c>
      <c r="J965" s="22" t="s">
        <v>4570</v>
      </c>
    </row>
    <row r="966" spans="1:10" s="11" customFormat="1">
      <c r="A966" s="19" t="s">
        <v>48</v>
      </c>
      <c r="B966" s="19" t="s">
        <v>349</v>
      </c>
      <c r="C966" s="21">
        <v>42370</v>
      </c>
      <c r="D966" s="21">
        <v>44196</v>
      </c>
      <c r="E966" s="10" t="s">
        <v>3485</v>
      </c>
      <c r="F966" s="22"/>
      <c r="G966" s="10" t="s">
        <v>3485</v>
      </c>
      <c r="H966" s="22"/>
      <c r="I966" s="23">
        <v>499075.75</v>
      </c>
      <c r="J966" s="22" t="s">
        <v>4571</v>
      </c>
    </row>
    <row r="967" spans="1:10" s="11" customFormat="1" ht="15">
      <c r="A967" s="19" t="s">
        <v>189</v>
      </c>
      <c r="B967" s="20" t="s">
        <v>3356</v>
      </c>
      <c r="C967" s="21">
        <v>43617</v>
      </c>
      <c r="D967" s="21">
        <v>45077</v>
      </c>
      <c r="E967" s="10" t="s">
        <v>3485</v>
      </c>
      <c r="F967" s="22"/>
      <c r="G967" s="10" t="s">
        <v>3485</v>
      </c>
      <c r="H967" s="22"/>
      <c r="I967" s="23">
        <v>499430.9</v>
      </c>
      <c r="J967" s="22" t="s">
        <v>4572</v>
      </c>
    </row>
    <row r="968" spans="1:10" s="11" customFormat="1">
      <c r="A968" s="19" t="s">
        <v>18</v>
      </c>
      <c r="B968" s="19" t="s">
        <v>913</v>
      </c>
      <c r="C968" s="21">
        <v>42736</v>
      </c>
      <c r="D968" s="21">
        <v>44196</v>
      </c>
      <c r="E968" s="10" t="s">
        <v>3485</v>
      </c>
      <c r="F968" s="22"/>
      <c r="G968" s="10" t="s">
        <v>3485</v>
      </c>
      <c r="H968" s="22"/>
      <c r="I968" s="23">
        <v>499470.22</v>
      </c>
      <c r="J968" s="22" t="s">
        <v>4573</v>
      </c>
    </row>
    <row r="969" spans="1:10" s="11" customFormat="1" ht="15">
      <c r="A969" s="19" t="s">
        <v>28</v>
      </c>
      <c r="B969" s="20" t="s">
        <v>2708</v>
      </c>
      <c r="C969" s="21">
        <v>43466</v>
      </c>
      <c r="D969" s="21">
        <v>44926</v>
      </c>
      <c r="E969" s="10" t="s">
        <v>3485</v>
      </c>
      <c r="F969" s="22"/>
      <c r="G969" s="10" t="s">
        <v>3485</v>
      </c>
      <c r="H969" s="22"/>
      <c r="I969" s="23">
        <v>499574.88</v>
      </c>
      <c r="J969" s="22" t="s">
        <v>4574</v>
      </c>
    </row>
    <row r="970" spans="1:10" s="11" customFormat="1">
      <c r="A970" s="19" t="s">
        <v>18</v>
      </c>
      <c r="B970" s="19" t="s">
        <v>1716</v>
      </c>
      <c r="C970" s="21">
        <v>43101</v>
      </c>
      <c r="D970" s="21">
        <v>44196</v>
      </c>
      <c r="E970" s="10" t="s">
        <v>3485</v>
      </c>
      <c r="F970" s="22"/>
      <c r="G970" s="10" t="s">
        <v>3485</v>
      </c>
      <c r="H970" s="22"/>
      <c r="I970" s="23">
        <v>500429.47</v>
      </c>
      <c r="J970" s="22" t="s">
        <v>4575</v>
      </c>
    </row>
    <row r="971" spans="1:10" s="11" customFormat="1">
      <c r="A971" s="19" t="s">
        <v>28</v>
      </c>
      <c r="B971" s="19" t="s">
        <v>350</v>
      </c>
      <c r="C971" s="21">
        <v>42370</v>
      </c>
      <c r="D971" s="21">
        <v>44196</v>
      </c>
      <c r="E971" s="10" t="s">
        <v>3485</v>
      </c>
      <c r="F971" s="22"/>
      <c r="G971" s="10" t="s">
        <v>3485</v>
      </c>
      <c r="H971" s="22"/>
      <c r="I971" s="23">
        <v>500533.61</v>
      </c>
      <c r="J971" s="22" t="s">
        <v>4576</v>
      </c>
    </row>
    <row r="972" spans="1:10" s="11" customFormat="1">
      <c r="A972" s="19" t="s">
        <v>58</v>
      </c>
      <c r="B972" s="19" t="s">
        <v>914</v>
      </c>
      <c r="C972" s="21">
        <v>42736</v>
      </c>
      <c r="D972" s="21">
        <v>44196</v>
      </c>
      <c r="E972" s="10" t="s">
        <v>3485</v>
      </c>
      <c r="F972" s="22"/>
      <c r="G972" s="10" t="s">
        <v>3485</v>
      </c>
      <c r="H972" s="22"/>
      <c r="I972" s="23">
        <v>501130.22</v>
      </c>
      <c r="J972" s="22" t="s">
        <v>4577</v>
      </c>
    </row>
    <row r="973" spans="1:10" s="11" customFormat="1">
      <c r="A973" s="19" t="s">
        <v>18</v>
      </c>
      <c r="B973" s="19" t="s">
        <v>1331</v>
      </c>
      <c r="C973" s="21">
        <v>42795</v>
      </c>
      <c r="D973" s="21">
        <v>44255</v>
      </c>
      <c r="E973" s="10" t="s">
        <v>3485</v>
      </c>
      <c r="F973" s="22"/>
      <c r="G973" s="10" t="s">
        <v>3485</v>
      </c>
      <c r="H973" s="22"/>
      <c r="I973" s="23">
        <v>501911.62</v>
      </c>
      <c r="J973" s="22" t="s">
        <v>4578</v>
      </c>
    </row>
    <row r="974" spans="1:10" s="11" customFormat="1">
      <c r="A974" s="19" t="s">
        <v>18</v>
      </c>
      <c r="B974" s="19" t="s">
        <v>1380</v>
      </c>
      <c r="C974" s="21">
        <v>42887</v>
      </c>
      <c r="D974" s="21">
        <v>44347</v>
      </c>
      <c r="E974" s="10" t="s">
        <v>3485</v>
      </c>
      <c r="F974" s="22"/>
      <c r="G974" s="10" t="s">
        <v>3485</v>
      </c>
      <c r="H974" s="22"/>
      <c r="I974" s="23">
        <v>502035.57</v>
      </c>
      <c r="J974" s="22" t="s">
        <v>4579</v>
      </c>
    </row>
    <row r="975" spans="1:10" s="11" customFormat="1" ht="15">
      <c r="A975" s="19" t="s">
        <v>205</v>
      </c>
      <c r="B975" s="20" t="s">
        <v>2709</v>
      </c>
      <c r="C975" s="21">
        <v>43466</v>
      </c>
      <c r="D975" s="21">
        <v>44561</v>
      </c>
      <c r="E975" s="10" t="s">
        <v>3485</v>
      </c>
      <c r="F975" s="22"/>
      <c r="G975" s="10" t="s">
        <v>3485</v>
      </c>
      <c r="H975" s="22"/>
      <c r="I975" s="23">
        <v>503224.82</v>
      </c>
      <c r="J975" s="22" t="s">
        <v>4580</v>
      </c>
    </row>
    <row r="976" spans="1:10" s="11" customFormat="1">
      <c r="A976" s="19" t="s">
        <v>18</v>
      </c>
      <c r="B976" s="19" t="s">
        <v>915</v>
      </c>
      <c r="C976" s="21">
        <v>42736</v>
      </c>
      <c r="D976" s="21">
        <v>44196</v>
      </c>
      <c r="E976" s="10" t="s">
        <v>3485</v>
      </c>
      <c r="F976" s="22"/>
      <c r="G976" s="10" t="s">
        <v>3485</v>
      </c>
      <c r="H976" s="22"/>
      <c r="I976" s="23">
        <v>503317.76000000001</v>
      </c>
      <c r="J976" s="22" t="s">
        <v>4581</v>
      </c>
    </row>
    <row r="977" spans="1:10" s="11" customFormat="1">
      <c r="A977" s="19" t="s">
        <v>61</v>
      </c>
      <c r="B977" s="19" t="s">
        <v>916</v>
      </c>
      <c r="C977" s="21">
        <v>42736</v>
      </c>
      <c r="D977" s="21">
        <v>44196</v>
      </c>
      <c r="E977" s="10" t="s">
        <v>3485</v>
      </c>
      <c r="F977" s="22"/>
      <c r="G977" s="10" t="s">
        <v>3485</v>
      </c>
      <c r="H977" s="22"/>
      <c r="I977" s="23">
        <v>503317.76000000001</v>
      </c>
      <c r="J977" s="22" t="s">
        <v>4582</v>
      </c>
    </row>
    <row r="978" spans="1:10" s="11" customFormat="1">
      <c r="A978" s="19" t="s">
        <v>18</v>
      </c>
      <c r="B978" s="19" t="s">
        <v>917</v>
      </c>
      <c r="C978" s="21">
        <v>42736</v>
      </c>
      <c r="D978" s="21">
        <v>44196</v>
      </c>
      <c r="E978" s="10" t="s">
        <v>3485</v>
      </c>
      <c r="F978" s="22"/>
      <c r="G978" s="10" t="s">
        <v>3485</v>
      </c>
      <c r="H978" s="22"/>
      <c r="I978" s="23">
        <v>503317.76000000001</v>
      </c>
      <c r="J978" s="22" t="s">
        <v>4583</v>
      </c>
    </row>
    <row r="979" spans="1:10" s="11" customFormat="1">
      <c r="A979" s="19" t="s">
        <v>18</v>
      </c>
      <c r="B979" s="19" t="s">
        <v>918</v>
      </c>
      <c r="C979" s="21">
        <v>42736</v>
      </c>
      <c r="D979" s="21">
        <v>44196</v>
      </c>
      <c r="E979" s="10" t="s">
        <v>3485</v>
      </c>
      <c r="F979" s="22"/>
      <c r="G979" s="10" t="s">
        <v>3485</v>
      </c>
      <c r="H979" s="22"/>
      <c r="I979" s="23">
        <v>503317.76000000001</v>
      </c>
      <c r="J979" s="22" t="s">
        <v>4584</v>
      </c>
    </row>
    <row r="980" spans="1:10" s="11" customFormat="1">
      <c r="A980" s="19" t="s">
        <v>24</v>
      </c>
      <c r="B980" s="19" t="s">
        <v>130</v>
      </c>
      <c r="C980" s="21">
        <v>42005</v>
      </c>
      <c r="D980" s="21">
        <v>43854</v>
      </c>
      <c r="E980" s="10" t="s">
        <v>3485</v>
      </c>
      <c r="F980" s="22"/>
      <c r="G980" s="10" t="s">
        <v>3485</v>
      </c>
      <c r="H980" s="22"/>
      <c r="I980" s="23">
        <v>503457.55</v>
      </c>
      <c r="J980" s="22" t="s">
        <v>4585</v>
      </c>
    </row>
    <row r="981" spans="1:10" s="11" customFormat="1" ht="15">
      <c r="A981" s="19" t="s">
        <v>28</v>
      </c>
      <c r="B981" s="20" t="s">
        <v>3357</v>
      </c>
      <c r="C981" s="21">
        <v>43617</v>
      </c>
      <c r="D981" s="21">
        <v>44712</v>
      </c>
      <c r="E981" s="10" t="s">
        <v>3485</v>
      </c>
      <c r="F981" s="22"/>
      <c r="G981" s="10" t="s">
        <v>3485</v>
      </c>
      <c r="H981" s="22"/>
      <c r="I981" s="23">
        <v>503544.55</v>
      </c>
      <c r="J981" s="22" t="s">
        <v>4586</v>
      </c>
    </row>
    <row r="982" spans="1:10" s="11" customFormat="1">
      <c r="A982" s="19" t="s">
        <v>61</v>
      </c>
      <c r="B982" s="19" t="s">
        <v>1717</v>
      </c>
      <c r="C982" s="21">
        <v>43101</v>
      </c>
      <c r="D982" s="21">
        <v>44561</v>
      </c>
      <c r="E982" s="10" t="s">
        <v>3485</v>
      </c>
      <c r="F982" s="22"/>
      <c r="G982" s="10" t="s">
        <v>3485</v>
      </c>
      <c r="H982" s="22"/>
      <c r="I982" s="23">
        <v>503557.34</v>
      </c>
      <c r="J982" s="22" t="s">
        <v>4587</v>
      </c>
    </row>
    <row r="983" spans="1:10" s="11" customFormat="1" ht="15">
      <c r="A983" s="19" t="s">
        <v>18</v>
      </c>
      <c r="B983" s="20" t="s">
        <v>2710</v>
      </c>
      <c r="C983" s="21">
        <v>43466</v>
      </c>
      <c r="D983" s="21">
        <v>44561</v>
      </c>
      <c r="E983" s="10" t="s">
        <v>3485</v>
      </c>
      <c r="F983" s="22"/>
      <c r="G983" s="10" t="s">
        <v>3485</v>
      </c>
      <c r="H983" s="22"/>
      <c r="I983" s="23">
        <v>504264.19</v>
      </c>
      <c r="J983" s="22" t="s">
        <v>4588</v>
      </c>
    </row>
    <row r="984" spans="1:10" s="11" customFormat="1" ht="15">
      <c r="A984" s="19" t="s">
        <v>58</v>
      </c>
      <c r="B984" s="20" t="s">
        <v>2711</v>
      </c>
      <c r="C984" s="21">
        <v>43466</v>
      </c>
      <c r="D984" s="21">
        <v>44561</v>
      </c>
      <c r="E984" s="10" t="s">
        <v>3485</v>
      </c>
      <c r="F984" s="22"/>
      <c r="G984" s="10" t="s">
        <v>3485</v>
      </c>
      <c r="H984" s="22"/>
      <c r="I984" s="23">
        <v>504583.92</v>
      </c>
      <c r="J984" s="22" t="s">
        <v>4589</v>
      </c>
    </row>
    <row r="985" spans="1:10" s="11" customFormat="1">
      <c r="A985" s="19" t="s">
        <v>16</v>
      </c>
      <c r="B985" s="19" t="s">
        <v>919</v>
      </c>
      <c r="C985" s="21">
        <v>42736</v>
      </c>
      <c r="D985" s="21">
        <v>44561</v>
      </c>
      <c r="E985" s="10" t="s">
        <v>3485</v>
      </c>
      <c r="F985" s="22"/>
      <c r="G985" s="10" t="s">
        <v>3485</v>
      </c>
      <c r="H985" s="22"/>
      <c r="I985" s="23">
        <v>504788.59</v>
      </c>
      <c r="J985" s="22" t="s">
        <v>4590</v>
      </c>
    </row>
    <row r="986" spans="1:10" s="11" customFormat="1" ht="15">
      <c r="A986" s="19" t="s">
        <v>58</v>
      </c>
      <c r="B986" s="20" t="s">
        <v>2712</v>
      </c>
      <c r="C986" s="21">
        <v>43466</v>
      </c>
      <c r="D986" s="21">
        <v>44926</v>
      </c>
      <c r="E986" s="10" t="s">
        <v>3485</v>
      </c>
      <c r="F986" s="22"/>
      <c r="G986" s="10" t="s">
        <v>3485</v>
      </c>
      <c r="H986" s="22"/>
      <c r="I986" s="23">
        <v>505303.56</v>
      </c>
      <c r="J986" s="22" t="s">
        <v>4591</v>
      </c>
    </row>
    <row r="987" spans="1:10" s="11" customFormat="1" ht="15">
      <c r="A987" s="19" t="s">
        <v>12</v>
      </c>
      <c r="B987" s="20" t="s">
        <v>2713</v>
      </c>
      <c r="C987" s="21">
        <v>43466</v>
      </c>
      <c r="D987" s="21">
        <v>44561</v>
      </c>
      <c r="E987" s="10" t="s">
        <v>3485</v>
      </c>
      <c r="F987" s="22"/>
      <c r="G987" s="10" t="s">
        <v>3485</v>
      </c>
      <c r="H987" s="22"/>
      <c r="I987" s="23">
        <v>506023.18</v>
      </c>
      <c r="J987" s="22" t="s">
        <v>4592</v>
      </c>
    </row>
    <row r="988" spans="1:10" s="11" customFormat="1" ht="15">
      <c r="A988" s="19" t="s">
        <v>18</v>
      </c>
      <c r="B988" s="20" t="s">
        <v>2714</v>
      </c>
      <c r="C988" s="21">
        <v>43466</v>
      </c>
      <c r="D988" s="21">
        <v>44561</v>
      </c>
      <c r="E988" s="10" t="s">
        <v>3485</v>
      </c>
      <c r="F988" s="22"/>
      <c r="G988" s="10" t="s">
        <v>3485</v>
      </c>
      <c r="H988" s="22"/>
      <c r="I988" s="23">
        <v>506249.02</v>
      </c>
      <c r="J988" s="22" t="s">
        <v>4593</v>
      </c>
    </row>
    <row r="989" spans="1:10" s="11" customFormat="1">
      <c r="A989" s="19" t="s">
        <v>322</v>
      </c>
      <c r="B989" s="19" t="s">
        <v>1718</v>
      </c>
      <c r="C989" s="21">
        <v>43101</v>
      </c>
      <c r="D989" s="21">
        <v>44196</v>
      </c>
      <c r="E989" s="10" t="s">
        <v>3485</v>
      </c>
      <c r="F989" s="22"/>
      <c r="G989" s="10" t="s">
        <v>3485</v>
      </c>
      <c r="H989" s="22"/>
      <c r="I989" s="23">
        <v>506253.17</v>
      </c>
      <c r="J989" s="22" t="s">
        <v>4594</v>
      </c>
    </row>
    <row r="990" spans="1:10" s="11" customFormat="1">
      <c r="A990" s="19" t="s">
        <v>58</v>
      </c>
      <c r="B990" s="19" t="s">
        <v>920</v>
      </c>
      <c r="C990" s="21">
        <v>42736</v>
      </c>
      <c r="D990" s="21">
        <v>44012</v>
      </c>
      <c r="E990" s="10" t="s">
        <v>3485</v>
      </c>
      <c r="F990" s="22"/>
      <c r="G990" s="10" t="s">
        <v>3485</v>
      </c>
      <c r="H990" s="22"/>
      <c r="I990" s="23">
        <v>506614.55</v>
      </c>
      <c r="J990" s="22" t="s">
        <v>4595</v>
      </c>
    </row>
    <row r="991" spans="1:10" s="11" customFormat="1">
      <c r="A991" s="19" t="s">
        <v>18</v>
      </c>
      <c r="B991" s="19" t="s">
        <v>131</v>
      </c>
      <c r="C991" s="21">
        <v>42005</v>
      </c>
      <c r="D991" s="21">
        <v>44012</v>
      </c>
      <c r="E991" s="10" t="s">
        <v>3485</v>
      </c>
      <c r="F991" s="22"/>
      <c r="G991" s="10" t="s">
        <v>3485</v>
      </c>
      <c r="H991" s="22"/>
      <c r="I991" s="23">
        <v>507167.84</v>
      </c>
      <c r="J991" s="22" t="s">
        <v>4596</v>
      </c>
    </row>
    <row r="992" spans="1:10" s="11" customFormat="1" ht="15">
      <c r="A992" s="19" t="s">
        <v>409</v>
      </c>
      <c r="B992" s="20" t="s">
        <v>3301</v>
      </c>
      <c r="C992" s="21">
        <v>43556</v>
      </c>
      <c r="D992" s="21">
        <v>44651</v>
      </c>
      <c r="E992" s="10" t="s">
        <v>3485</v>
      </c>
      <c r="F992" s="22"/>
      <c r="G992" s="10" t="s">
        <v>3485</v>
      </c>
      <c r="H992" s="22"/>
      <c r="I992" s="23">
        <v>507302.08</v>
      </c>
      <c r="J992" s="22" t="s">
        <v>4597</v>
      </c>
    </row>
    <row r="993" spans="1:10" s="11" customFormat="1">
      <c r="A993" s="19" t="s">
        <v>173</v>
      </c>
      <c r="B993" s="19" t="s">
        <v>1719</v>
      </c>
      <c r="C993" s="21">
        <v>43101</v>
      </c>
      <c r="D993" s="21">
        <v>44926</v>
      </c>
      <c r="E993" s="10" t="s">
        <v>3485</v>
      </c>
      <c r="F993" s="22"/>
      <c r="G993" s="10" t="s">
        <v>3485</v>
      </c>
      <c r="H993" s="22"/>
      <c r="I993" s="23">
        <v>507679.17</v>
      </c>
      <c r="J993" s="22" t="s">
        <v>4598</v>
      </c>
    </row>
    <row r="994" spans="1:10" s="11" customFormat="1">
      <c r="A994" s="19" t="s">
        <v>12</v>
      </c>
      <c r="B994" s="19" t="s">
        <v>1720</v>
      </c>
      <c r="C994" s="21">
        <v>43101</v>
      </c>
      <c r="D994" s="21">
        <v>44926</v>
      </c>
      <c r="E994" s="10" t="s">
        <v>3485</v>
      </c>
      <c r="F994" s="22"/>
      <c r="G994" s="10" t="s">
        <v>3485</v>
      </c>
      <c r="H994" s="22"/>
      <c r="I994" s="23">
        <v>507679.17</v>
      </c>
      <c r="J994" s="22" t="s">
        <v>4599</v>
      </c>
    </row>
    <row r="995" spans="1:10" s="11" customFormat="1">
      <c r="A995" s="19" t="s">
        <v>58</v>
      </c>
      <c r="B995" s="19" t="s">
        <v>351</v>
      </c>
      <c r="C995" s="21">
        <v>42370</v>
      </c>
      <c r="D995" s="21">
        <v>44012</v>
      </c>
      <c r="E995" s="10" t="s">
        <v>3485</v>
      </c>
      <c r="F995" s="22"/>
      <c r="G995" s="10" t="s">
        <v>3485</v>
      </c>
      <c r="H995" s="22"/>
      <c r="I995" s="23">
        <v>508536.2</v>
      </c>
      <c r="J995" s="22" t="s">
        <v>4600</v>
      </c>
    </row>
    <row r="996" spans="1:10" s="11" customFormat="1" ht="15">
      <c r="A996" s="19" t="s">
        <v>61</v>
      </c>
      <c r="B996" s="20" t="s">
        <v>2715</v>
      </c>
      <c r="C996" s="21">
        <v>43466</v>
      </c>
      <c r="D996" s="21">
        <v>44561</v>
      </c>
      <c r="E996" s="10" t="s">
        <v>3485</v>
      </c>
      <c r="F996" s="22"/>
      <c r="G996" s="10" t="s">
        <v>3485</v>
      </c>
      <c r="H996" s="22"/>
      <c r="I996" s="23">
        <v>508537.33</v>
      </c>
      <c r="J996" s="22" t="s">
        <v>4601</v>
      </c>
    </row>
    <row r="997" spans="1:10" s="11" customFormat="1">
      <c r="A997" s="19" t="s">
        <v>189</v>
      </c>
      <c r="B997" s="19" t="s">
        <v>1722</v>
      </c>
      <c r="C997" s="21">
        <v>43101</v>
      </c>
      <c r="D997" s="21">
        <v>44196</v>
      </c>
      <c r="E997" s="10" t="s">
        <v>3485</v>
      </c>
      <c r="F997" s="22"/>
      <c r="G997" s="10" t="s">
        <v>3485</v>
      </c>
      <c r="H997" s="22"/>
      <c r="I997" s="23">
        <v>508797.59</v>
      </c>
      <c r="J997" s="22" t="s">
        <v>4602</v>
      </c>
    </row>
    <row r="998" spans="1:10" s="11" customFormat="1">
      <c r="A998" s="19" t="s">
        <v>61</v>
      </c>
      <c r="B998" s="19" t="s">
        <v>2445</v>
      </c>
      <c r="C998" s="21">
        <v>43282</v>
      </c>
      <c r="D998" s="21">
        <v>44377</v>
      </c>
      <c r="E998" s="10" t="s">
        <v>3485</v>
      </c>
      <c r="F998" s="22"/>
      <c r="G998" s="10" t="s">
        <v>3485</v>
      </c>
      <c r="H998" s="22"/>
      <c r="I998" s="23">
        <v>509323.56</v>
      </c>
      <c r="J998" s="22" t="s">
        <v>4603</v>
      </c>
    </row>
    <row r="999" spans="1:10" s="11" customFormat="1" ht="15">
      <c r="A999" s="19" t="s">
        <v>88</v>
      </c>
      <c r="B999" s="20" t="s">
        <v>3302</v>
      </c>
      <c r="C999" s="21">
        <v>43556</v>
      </c>
      <c r="D999" s="21">
        <v>44651</v>
      </c>
      <c r="E999" s="10" t="s">
        <v>3485</v>
      </c>
      <c r="F999" s="22"/>
      <c r="G999" s="10" t="s">
        <v>3485</v>
      </c>
      <c r="H999" s="22"/>
      <c r="I999" s="23">
        <v>509658.92</v>
      </c>
      <c r="J999" s="22" t="s">
        <v>4604</v>
      </c>
    </row>
    <row r="1000" spans="1:10" s="11" customFormat="1">
      <c r="A1000" s="19" t="s">
        <v>58</v>
      </c>
      <c r="B1000" s="19" t="s">
        <v>921</v>
      </c>
      <c r="C1000" s="21">
        <v>42736</v>
      </c>
      <c r="D1000" s="21">
        <v>44196</v>
      </c>
      <c r="E1000" s="10" t="s">
        <v>3485</v>
      </c>
      <c r="F1000" s="22"/>
      <c r="G1000" s="10" t="s">
        <v>3485</v>
      </c>
      <c r="H1000" s="22"/>
      <c r="I1000" s="23">
        <v>509837.38</v>
      </c>
      <c r="J1000" s="22" t="s">
        <v>4605</v>
      </c>
    </row>
    <row r="1001" spans="1:10" s="11" customFormat="1">
      <c r="A1001" s="19" t="s">
        <v>18</v>
      </c>
      <c r="B1001" s="19" t="s">
        <v>132</v>
      </c>
      <c r="C1001" s="21">
        <v>42005</v>
      </c>
      <c r="D1001" s="21">
        <v>43951</v>
      </c>
      <c r="E1001" s="10" t="s">
        <v>3485</v>
      </c>
      <c r="F1001" s="22"/>
      <c r="G1001" s="10" t="s">
        <v>3485</v>
      </c>
      <c r="H1001" s="22"/>
      <c r="I1001" s="23">
        <v>510170.73</v>
      </c>
      <c r="J1001" s="22" t="s">
        <v>4606</v>
      </c>
    </row>
    <row r="1002" spans="1:10" s="11" customFormat="1">
      <c r="A1002" s="19" t="s">
        <v>12</v>
      </c>
      <c r="B1002" s="19" t="s">
        <v>922</v>
      </c>
      <c r="C1002" s="21">
        <v>42736</v>
      </c>
      <c r="D1002" s="21">
        <v>44196</v>
      </c>
      <c r="E1002" s="10" t="s">
        <v>3485</v>
      </c>
      <c r="F1002" s="22"/>
      <c r="G1002" s="10" t="s">
        <v>3485</v>
      </c>
      <c r="H1002" s="22"/>
      <c r="I1002" s="23">
        <v>510320.05</v>
      </c>
      <c r="J1002" s="22" t="s">
        <v>4607</v>
      </c>
    </row>
    <row r="1003" spans="1:10" s="11" customFormat="1">
      <c r="A1003" s="19" t="s">
        <v>12</v>
      </c>
      <c r="B1003" s="19" t="s">
        <v>923</v>
      </c>
      <c r="C1003" s="21">
        <v>42736</v>
      </c>
      <c r="D1003" s="21">
        <v>44196</v>
      </c>
      <c r="E1003" s="10" t="s">
        <v>3485</v>
      </c>
      <c r="F1003" s="22"/>
      <c r="G1003" s="10" t="s">
        <v>3485</v>
      </c>
      <c r="H1003" s="22"/>
      <c r="I1003" s="23">
        <v>510382.43</v>
      </c>
      <c r="J1003" s="22" t="s">
        <v>4608</v>
      </c>
    </row>
    <row r="1004" spans="1:10" s="11" customFormat="1">
      <c r="A1004" s="19" t="s">
        <v>18</v>
      </c>
      <c r="B1004" s="19" t="s">
        <v>630</v>
      </c>
      <c r="C1004" s="21">
        <v>42461</v>
      </c>
      <c r="D1004" s="21">
        <v>43921</v>
      </c>
      <c r="E1004" s="10" t="s">
        <v>3485</v>
      </c>
      <c r="F1004" s="22"/>
      <c r="G1004" s="10" t="s">
        <v>3485</v>
      </c>
      <c r="H1004" s="22"/>
      <c r="I1004" s="23">
        <v>510701.27</v>
      </c>
      <c r="J1004" s="22" t="s">
        <v>4609</v>
      </c>
    </row>
    <row r="1005" spans="1:10" s="11" customFormat="1">
      <c r="A1005" s="19" t="s">
        <v>34</v>
      </c>
      <c r="B1005" s="19" t="s">
        <v>2473</v>
      </c>
      <c r="C1005" s="21">
        <v>43374</v>
      </c>
      <c r="D1005" s="21">
        <v>44834</v>
      </c>
      <c r="E1005" s="10" t="s">
        <v>3485</v>
      </c>
      <c r="F1005" s="22"/>
      <c r="G1005" s="10" t="s">
        <v>3485</v>
      </c>
      <c r="H1005" s="22"/>
      <c r="I1005" s="23">
        <v>511142.75</v>
      </c>
      <c r="J1005" s="22" t="s">
        <v>4610</v>
      </c>
    </row>
    <row r="1006" spans="1:10" s="11" customFormat="1">
      <c r="A1006" s="19" t="s">
        <v>18</v>
      </c>
      <c r="B1006" s="19" t="s">
        <v>924</v>
      </c>
      <c r="C1006" s="21">
        <v>42736</v>
      </c>
      <c r="D1006" s="21">
        <v>44074</v>
      </c>
      <c r="E1006" s="10" t="s">
        <v>3485</v>
      </c>
      <c r="F1006" s="22"/>
      <c r="G1006" s="10" t="s">
        <v>3485</v>
      </c>
      <c r="H1006" s="22"/>
      <c r="I1006" s="23">
        <v>512092.83</v>
      </c>
      <c r="J1006" s="22" t="s">
        <v>4611</v>
      </c>
    </row>
    <row r="1007" spans="1:10" s="11" customFormat="1" ht="15">
      <c r="A1007" s="19" t="s">
        <v>173</v>
      </c>
      <c r="B1007" s="20" t="s">
        <v>2716</v>
      </c>
      <c r="C1007" s="21">
        <v>43466</v>
      </c>
      <c r="D1007" s="21">
        <v>44561</v>
      </c>
      <c r="E1007" s="10" t="s">
        <v>3485</v>
      </c>
      <c r="F1007" s="22"/>
      <c r="G1007" s="10" t="s">
        <v>3485</v>
      </c>
      <c r="H1007" s="22"/>
      <c r="I1007" s="23">
        <v>512767.35</v>
      </c>
      <c r="J1007" s="22" t="s">
        <v>4612</v>
      </c>
    </row>
    <row r="1008" spans="1:10" s="11" customFormat="1">
      <c r="A1008" s="19" t="s">
        <v>53</v>
      </c>
      <c r="B1008" s="19" t="s">
        <v>2459</v>
      </c>
      <c r="C1008" s="21">
        <v>43313</v>
      </c>
      <c r="D1008" s="21">
        <v>44773</v>
      </c>
      <c r="E1008" s="10" t="s">
        <v>3485</v>
      </c>
      <c r="F1008" s="22"/>
      <c r="G1008" s="10" t="s">
        <v>3485</v>
      </c>
      <c r="H1008" s="22"/>
      <c r="I1008" s="23">
        <v>513246.17</v>
      </c>
      <c r="J1008" s="22" t="s">
        <v>4613</v>
      </c>
    </row>
    <row r="1009" spans="1:10" s="11" customFormat="1">
      <c r="A1009" s="19" t="s">
        <v>18</v>
      </c>
      <c r="B1009" s="19" t="s">
        <v>352</v>
      </c>
      <c r="C1009" s="21">
        <v>42370</v>
      </c>
      <c r="D1009" s="21">
        <v>44196</v>
      </c>
      <c r="E1009" s="10" t="s">
        <v>3485</v>
      </c>
      <c r="F1009" s="22"/>
      <c r="G1009" s="10" t="s">
        <v>3485</v>
      </c>
      <c r="H1009" s="22"/>
      <c r="I1009" s="23">
        <v>513257.2</v>
      </c>
      <c r="J1009" s="22" t="s">
        <v>4614</v>
      </c>
    </row>
    <row r="1010" spans="1:10" s="11" customFormat="1">
      <c r="A1010" s="19" t="s">
        <v>48</v>
      </c>
      <c r="B1010" s="19" t="s">
        <v>925</v>
      </c>
      <c r="C1010" s="21">
        <v>42736</v>
      </c>
      <c r="D1010" s="21">
        <v>44377</v>
      </c>
      <c r="E1010" s="10" t="s">
        <v>3485</v>
      </c>
      <c r="F1010" s="22"/>
      <c r="G1010" s="10" t="s">
        <v>3485</v>
      </c>
      <c r="H1010" s="22"/>
      <c r="I1010" s="23">
        <v>513663.92</v>
      </c>
      <c r="J1010" s="22" t="s">
        <v>4615</v>
      </c>
    </row>
    <row r="1011" spans="1:10" s="11" customFormat="1">
      <c r="A1011" s="19" t="s">
        <v>48</v>
      </c>
      <c r="B1011" s="19" t="s">
        <v>926</v>
      </c>
      <c r="C1011" s="21">
        <v>42736</v>
      </c>
      <c r="D1011" s="21">
        <v>44196</v>
      </c>
      <c r="E1011" s="10" t="s">
        <v>3485</v>
      </c>
      <c r="F1011" s="22"/>
      <c r="G1011" s="10" t="s">
        <v>3485</v>
      </c>
      <c r="H1011" s="22"/>
      <c r="I1011" s="23">
        <v>514635.45</v>
      </c>
      <c r="J1011" s="22" t="s">
        <v>4616</v>
      </c>
    </row>
    <row r="1012" spans="1:10" s="11" customFormat="1" ht="15">
      <c r="A1012" s="19" t="s">
        <v>61</v>
      </c>
      <c r="B1012" s="20" t="s">
        <v>2717</v>
      </c>
      <c r="C1012" s="21">
        <v>43466</v>
      </c>
      <c r="D1012" s="21">
        <v>44561</v>
      </c>
      <c r="E1012" s="10" t="s">
        <v>3485</v>
      </c>
      <c r="F1012" s="22"/>
      <c r="G1012" s="10" t="s">
        <v>3485</v>
      </c>
      <c r="H1012" s="22"/>
      <c r="I1012" s="23">
        <v>514733.92</v>
      </c>
      <c r="J1012" s="22" t="s">
        <v>4617</v>
      </c>
    </row>
    <row r="1013" spans="1:10" s="11" customFormat="1">
      <c r="A1013" s="19" t="s">
        <v>12</v>
      </c>
      <c r="B1013" s="19" t="s">
        <v>687</v>
      </c>
      <c r="C1013" s="21">
        <v>42552</v>
      </c>
      <c r="D1013" s="21">
        <v>44985</v>
      </c>
      <c r="E1013" s="10" t="s">
        <v>3485</v>
      </c>
      <c r="F1013" s="22"/>
      <c r="G1013" s="10" t="s">
        <v>3485</v>
      </c>
      <c r="H1013" s="22"/>
      <c r="I1013" s="23">
        <v>515350.59</v>
      </c>
      <c r="J1013" s="22" t="s">
        <v>4618</v>
      </c>
    </row>
    <row r="1014" spans="1:10" s="11" customFormat="1" ht="15">
      <c r="A1014" s="19" t="s">
        <v>18</v>
      </c>
      <c r="B1014" s="20" t="s">
        <v>2718</v>
      </c>
      <c r="C1014" s="21">
        <v>43466</v>
      </c>
      <c r="D1014" s="21">
        <v>44561</v>
      </c>
      <c r="E1014" s="10" t="s">
        <v>3485</v>
      </c>
      <c r="F1014" s="22"/>
      <c r="G1014" s="10" t="s">
        <v>3485</v>
      </c>
      <c r="H1014" s="22"/>
      <c r="I1014" s="23">
        <v>515598.69</v>
      </c>
      <c r="J1014" s="22" t="s">
        <v>4619</v>
      </c>
    </row>
    <row r="1015" spans="1:10" s="11" customFormat="1">
      <c r="A1015" s="19" t="s">
        <v>620</v>
      </c>
      <c r="B1015" s="19" t="s">
        <v>1317</v>
      </c>
      <c r="C1015" s="21">
        <v>42767</v>
      </c>
      <c r="D1015" s="21">
        <v>43921</v>
      </c>
      <c r="E1015" s="10" t="s">
        <v>3485</v>
      </c>
      <c r="F1015" s="22"/>
      <c r="G1015" s="10" t="s">
        <v>3485</v>
      </c>
      <c r="H1015" s="22"/>
      <c r="I1015" s="23">
        <v>515809.99</v>
      </c>
      <c r="J1015" s="22" t="s">
        <v>4620</v>
      </c>
    </row>
    <row r="1016" spans="1:10" s="11" customFormat="1" ht="15">
      <c r="A1016" s="19" t="s">
        <v>24</v>
      </c>
      <c r="B1016" s="20" t="s">
        <v>2719</v>
      </c>
      <c r="C1016" s="21">
        <v>43466</v>
      </c>
      <c r="D1016" s="21">
        <v>45107</v>
      </c>
      <c r="E1016" s="10" t="s">
        <v>3485</v>
      </c>
      <c r="F1016" s="22"/>
      <c r="G1016" s="10" t="s">
        <v>3485</v>
      </c>
      <c r="H1016" s="22"/>
      <c r="I1016" s="23">
        <v>516101.8</v>
      </c>
      <c r="J1016" s="22" t="s">
        <v>4621</v>
      </c>
    </row>
    <row r="1017" spans="1:10" s="11" customFormat="1">
      <c r="A1017" s="19" t="s">
        <v>18</v>
      </c>
      <c r="B1017" s="19" t="s">
        <v>1350</v>
      </c>
      <c r="C1017" s="21">
        <v>42826</v>
      </c>
      <c r="D1017" s="21">
        <v>43921</v>
      </c>
      <c r="E1017" s="10" t="s">
        <v>3485</v>
      </c>
      <c r="F1017" s="22"/>
      <c r="G1017" s="10" t="s">
        <v>3485</v>
      </c>
      <c r="H1017" s="22"/>
      <c r="I1017" s="23">
        <v>516166.41</v>
      </c>
      <c r="J1017" s="22" t="s">
        <v>4622</v>
      </c>
    </row>
    <row r="1018" spans="1:10" s="11" customFormat="1">
      <c r="A1018" s="19" t="s">
        <v>353</v>
      </c>
      <c r="B1018" s="19" t="s">
        <v>354</v>
      </c>
      <c r="C1018" s="21">
        <v>42370</v>
      </c>
      <c r="D1018" s="21">
        <v>43921</v>
      </c>
      <c r="E1018" s="10" t="s">
        <v>3485</v>
      </c>
      <c r="F1018" s="22"/>
      <c r="G1018" s="10" t="s">
        <v>3485</v>
      </c>
      <c r="H1018" s="22"/>
      <c r="I1018" s="23">
        <v>516457.77</v>
      </c>
      <c r="J1018" s="22" t="s">
        <v>4623</v>
      </c>
    </row>
    <row r="1019" spans="1:10" s="11" customFormat="1">
      <c r="A1019" s="19" t="s">
        <v>34</v>
      </c>
      <c r="B1019" s="19" t="s">
        <v>2389</v>
      </c>
      <c r="C1019" s="21">
        <v>43191</v>
      </c>
      <c r="D1019" s="21">
        <v>44286</v>
      </c>
      <c r="E1019" s="10" t="s">
        <v>3485</v>
      </c>
      <c r="F1019" s="22"/>
      <c r="G1019" s="10" t="s">
        <v>3485</v>
      </c>
      <c r="H1019" s="22"/>
      <c r="I1019" s="23">
        <v>519703.53</v>
      </c>
      <c r="J1019" s="22" t="s">
        <v>4624</v>
      </c>
    </row>
    <row r="1020" spans="1:10" s="11" customFormat="1">
      <c r="A1020" s="19" t="s">
        <v>48</v>
      </c>
      <c r="B1020" s="19" t="s">
        <v>355</v>
      </c>
      <c r="C1020" s="21">
        <v>42370</v>
      </c>
      <c r="D1020" s="21">
        <v>44196</v>
      </c>
      <c r="E1020" s="10" t="s">
        <v>3485</v>
      </c>
      <c r="F1020" s="22"/>
      <c r="G1020" s="10" t="s">
        <v>3485</v>
      </c>
      <c r="H1020" s="22"/>
      <c r="I1020" s="23">
        <v>520124.59</v>
      </c>
      <c r="J1020" s="22" t="s">
        <v>4625</v>
      </c>
    </row>
    <row r="1021" spans="1:10" s="11" customFormat="1">
      <c r="A1021" s="19" t="s">
        <v>48</v>
      </c>
      <c r="B1021" s="19" t="s">
        <v>927</v>
      </c>
      <c r="C1021" s="21">
        <v>42736</v>
      </c>
      <c r="D1021" s="21">
        <v>44196</v>
      </c>
      <c r="E1021" s="10" t="s">
        <v>3485</v>
      </c>
      <c r="F1021" s="22"/>
      <c r="G1021" s="10" t="s">
        <v>3485</v>
      </c>
      <c r="H1021" s="22"/>
      <c r="I1021" s="23">
        <v>520604.33</v>
      </c>
      <c r="J1021" s="22" t="s">
        <v>4626</v>
      </c>
    </row>
    <row r="1022" spans="1:10" s="11" customFormat="1">
      <c r="A1022" s="19" t="s">
        <v>28</v>
      </c>
      <c r="B1022" s="19" t="s">
        <v>928</v>
      </c>
      <c r="C1022" s="21">
        <v>42736</v>
      </c>
      <c r="D1022" s="21">
        <v>44196</v>
      </c>
      <c r="E1022" s="10" t="s">
        <v>3485</v>
      </c>
      <c r="F1022" s="22"/>
      <c r="G1022" s="10" t="s">
        <v>3485</v>
      </c>
      <c r="H1022" s="22"/>
      <c r="I1022" s="23">
        <v>521045.15</v>
      </c>
      <c r="J1022" s="22" t="s">
        <v>4627</v>
      </c>
    </row>
    <row r="1023" spans="1:10" s="11" customFormat="1">
      <c r="A1023" s="19" t="s">
        <v>28</v>
      </c>
      <c r="B1023" s="19" t="s">
        <v>1723</v>
      </c>
      <c r="C1023" s="21">
        <v>43101</v>
      </c>
      <c r="D1023" s="21">
        <v>44196</v>
      </c>
      <c r="E1023" s="10" t="s">
        <v>3485</v>
      </c>
      <c r="F1023" s="22"/>
      <c r="G1023" s="10" t="s">
        <v>3485</v>
      </c>
      <c r="H1023" s="22"/>
      <c r="I1023" s="23">
        <v>521131.58</v>
      </c>
      <c r="J1023" s="22" t="s">
        <v>4628</v>
      </c>
    </row>
    <row r="1024" spans="1:10" s="11" customFormat="1">
      <c r="A1024" s="19" t="s">
        <v>28</v>
      </c>
      <c r="B1024" s="19" t="s">
        <v>1724</v>
      </c>
      <c r="C1024" s="21">
        <v>43101</v>
      </c>
      <c r="D1024" s="21">
        <v>44196</v>
      </c>
      <c r="E1024" s="10" t="s">
        <v>3485</v>
      </c>
      <c r="F1024" s="22"/>
      <c r="G1024" s="10" t="s">
        <v>3485</v>
      </c>
      <c r="H1024" s="22"/>
      <c r="I1024" s="23">
        <v>521131.58</v>
      </c>
      <c r="J1024" s="22" t="s">
        <v>4629</v>
      </c>
    </row>
    <row r="1025" spans="1:10" s="11" customFormat="1" ht="15">
      <c r="A1025" s="19" t="s">
        <v>58</v>
      </c>
      <c r="B1025" s="20" t="s">
        <v>2720</v>
      </c>
      <c r="C1025" s="21">
        <v>43466</v>
      </c>
      <c r="D1025" s="21">
        <v>44926</v>
      </c>
      <c r="E1025" s="10" t="s">
        <v>3485</v>
      </c>
      <c r="F1025" s="22"/>
      <c r="G1025" s="10" t="s">
        <v>3485</v>
      </c>
      <c r="H1025" s="22"/>
      <c r="I1025" s="23">
        <v>522064.84</v>
      </c>
      <c r="J1025" s="22" t="s">
        <v>4630</v>
      </c>
    </row>
    <row r="1026" spans="1:10" s="11" customFormat="1">
      <c r="A1026" s="19" t="s">
        <v>28</v>
      </c>
      <c r="B1026" s="19" t="s">
        <v>90</v>
      </c>
      <c r="C1026" s="21">
        <v>41974</v>
      </c>
      <c r="D1026" s="21">
        <v>44165</v>
      </c>
      <c r="E1026" s="10" t="s">
        <v>3485</v>
      </c>
      <c r="F1026" s="22"/>
      <c r="G1026" s="10" t="s">
        <v>3485</v>
      </c>
      <c r="H1026" s="22"/>
      <c r="I1026" s="23">
        <v>522992.58</v>
      </c>
      <c r="J1026" s="22" t="s">
        <v>4631</v>
      </c>
    </row>
    <row r="1027" spans="1:10" s="11" customFormat="1" ht="15">
      <c r="A1027" s="19" t="s">
        <v>598</v>
      </c>
      <c r="B1027" s="20" t="s">
        <v>2721</v>
      </c>
      <c r="C1027" s="21">
        <v>43466</v>
      </c>
      <c r="D1027" s="21">
        <v>44561</v>
      </c>
      <c r="E1027" s="10" t="s">
        <v>3485</v>
      </c>
      <c r="F1027" s="22"/>
      <c r="G1027" s="10" t="s">
        <v>3485</v>
      </c>
      <c r="H1027" s="22"/>
      <c r="I1027" s="23">
        <v>523124.91</v>
      </c>
      <c r="J1027" s="22" t="s">
        <v>4632</v>
      </c>
    </row>
    <row r="1028" spans="1:10" s="11" customFormat="1" ht="15">
      <c r="A1028" s="19" t="s">
        <v>189</v>
      </c>
      <c r="B1028" s="20" t="s">
        <v>2722</v>
      </c>
      <c r="C1028" s="21">
        <v>43466</v>
      </c>
      <c r="D1028" s="21">
        <v>44926</v>
      </c>
      <c r="E1028" s="10" t="s">
        <v>3485</v>
      </c>
      <c r="F1028" s="22"/>
      <c r="G1028" s="10" t="s">
        <v>3485</v>
      </c>
      <c r="H1028" s="22"/>
      <c r="I1028" s="23">
        <v>524143.4</v>
      </c>
      <c r="J1028" s="22" t="s">
        <v>4633</v>
      </c>
    </row>
    <row r="1029" spans="1:10" s="11" customFormat="1">
      <c r="A1029" s="19" t="s">
        <v>61</v>
      </c>
      <c r="B1029" s="19" t="s">
        <v>1725</v>
      </c>
      <c r="C1029" s="21">
        <v>43101</v>
      </c>
      <c r="D1029" s="21">
        <v>44196</v>
      </c>
      <c r="E1029" s="10" t="s">
        <v>3485</v>
      </c>
      <c r="F1029" s="22"/>
      <c r="G1029" s="10" t="s">
        <v>3485</v>
      </c>
      <c r="H1029" s="22"/>
      <c r="I1029" s="23">
        <v>524719.55000000005</v>
      </c>
      <c r="J1029" s="22" t="s">
        <v>4634</v>
      </c>
    </row>
    <row r="1030" spans="1:10" s="11" customFormat="1">
      <c r="A1030" s="19" t="s">
        <v>409</v>
      </c>
      <c r="B1030" s="19" t="s">
        <v>704</v>
      </c>
      <c r="C1030" s="21">
        <v>42583</v>
      </c>
      <c r="D1030" s="21">
        <v>44377</v>
      </c>
      <c r="E1030" s="10" t="s">
        <v>3485</v>
      </c>
      <c r="F1030" s="22"/>
      <c r="G1030" s="10" t="s">
        <v>3485</v>
      </c>
      <c r="H1030" s="22"/>
      <c r="I1030" s="23">
        <v>526250.84</v>
      </c>
      <c r="J1030" s="22" t="s">
        <v>4635</v>
      </c>
    </row>
    <row r="1031" spans="1:10" s="11" customFormat="1" ht="15">
      <c r="A1031" s="19" t="s">
        <v>126</v>
      </c>
      <c r="B1031" s="20" t="s">
        <v>2723</v>
      </c>
      <c r="C1031" s="21">
        <v>43466</v>
      </c>
      <c r="D1031" s="21">
        <v>44561</v>
      </c>
      <c r="E1031" s="10" t="s">
        <v>3485</v>
      </c>
      <c r="F1031" s="22"/>
      <c r="G1031" s="10" t="s">
        <v>3485</v>
      </c>
      <c r="H1031" s="22"/>
      <c r="I1031" s="23">
        <v>527129.96</v>
      </c>
      <c r="J1031" s="22" t="s">
        <v>4636</v>
      </c>
    </row>
    <row r="1032" spans="1:10" s="11" customFormat="1">
      <c r="A1032" s="19" t="s">
        <v>161</v>
      </c>
      <c r="B1032" s="19" t="s">
        <v>1726</v>
      </c>
      <c r="C1032" s="21">
        <v>43101</v>
      </c>
      <c r="D1032" s="21">
        <v>44196</v>
      </c>
      <c r="E1032" s="10" t="s">
        <v>3485</v>
      </c>
      <c r="F1032" s="22"/>
      <c r="G1032" s="10" t="s">
        <v>3485</v>
      </c>
      <c r="H1032" s="22"/>
      <c r="I1032" s="23">
        <v>527592.02</v>
      </c>
      <c r="J1032" s="22" t="s">
        <v>4637</v>
      </c>
    </row>
    <row r="1033" spans="1:10" s="11" customFormat="1">
      <c r="A1033" s="19" t="s">
        <v>18</v>
      </c>
      <c r="B1033" s="19" t="s">
        <v>1415</v>
      </c>
      <c r="C1033" s="21">
        <v>42979</v>
      </c>
      <c r="D1033" s="21">
        <v>44439</v>
      </c>
      <c r="E1033" s="10" t="s">
        <v>3485</v>
      </c>
      <c r="F1033" s="22"/>
      <c r="G1033" s="10" t="s">
        <v>3485</v>
      </c>
      <c r="H1033" s="22"/>
      <c r="I1033" s="23">
        <v>527714.22</v>
      </c>
      <c r="J1033" s="22" t="s">
        <v>4638</v>
      </c>
    </row>
    <row r="1034" spans="1:10" s="11" customFormat="1" ht="15">
      <c r="A1034" s="19" t="s">
        <v>173</v>
      </c>
      <c r="B1034" s="20" t="s">
        <v>2724</v>
      </c>
      <c r="C1034" s="21">
        <v>43466</v>
      </c>
      <c r="D1034" s="21">
        <v>44561</v>
      </c>
      <c r="E1034" s="10" t="s">
        <v>3485</v>
      </c>
      <c r="F1034" s="22"/>
      <c r="G1034" s="10" t="s">
        <v>3485</v>
      </c>
      <c r="H1034" s="22"/>
      <c r="I1034" s="23">
        <v>527718.80000000005</v>
      </c>
      <c r="J1034" s="22" t="s">
        <v>4639</v>
      </c>
    </row>
    <row r="1035" spans="1:10" s="11" customFormat="1">
      <c r="A1035" s="19" t="s">
        <v>18</v>
      </c>
      <c r="B1035" s="19" t="s">
        <v>1727</v>
      </c>
      <c r="C1035" s="21">
        <v>43101</v>
      </c>
      <c r="D1035" s="21">
        <v>44196</v>
      </c>
      <c r="E1035" s="10" t="s">
        <v>3485</v>
      </c>
      <c r="F1035" s="22"/>
      <c r="G1035" s="10" t="s">
        <v>3485</v>
      </c>
      <c r="H1035" s="22"/>
      <c r="I1035" s="23">
        <v>528702.18999999994</v>
      </c>
      <c r="J1035" s="22" t="s">
        <v>4640</v>
      </c>
    </row>
    <row r="1036" spans="1:10" s="11" customFormat="1">
      <c r="A1036" s="19" t="s">
        <v>12</v>
      </c>
      <c r="B1036" s="19" t="s">
        <v>1728</v>
      </c>
      <c r="C1036" s="21">
        <v>43101</v>
      </c>
      <c r="D1036" s="21">
        <v>44561</v>
      </c>
      <c r="E1036" s="10" t="s">
        <v>3485</v>
      </c>
      <c r="F1036" s="22"/>
      <c r="G1036" s="10" t="s">
        <v>3485</v>
      </c>
      <c r="H1036" s="22"/>
      <c r="I1036" s="23">
        <v>529230.07999999996</v>
      </c>
      <c r="J1036" s="22" t="s">
        <v>4641</v>
      </c>
    </row>
    <row r="1037" spans="1:10" s="11" customFormat="1">
      <c r="A1037" s="19" t="s">
        <v>24</v>
      </c>
      <c r="B1037" s="19" t="s">
        <v>356</v>
      </c>
      <c r="C1037" s="21">
        <v>42370</v>
      </c>
      <c r="D1037" s="21">
        <v>44377</v>
      </c>
      <c r="E1037" s="10" t="s">
        <v>3485</v>
      </c>
      <c r="F1037" s="22"/>
      <c r="G1037" s="10" t="s">
        <v>3485</v>
      </c>
      <c r="H1037" s="22"/>
      <c r="I1037" s="23">
        <v>529356.18999999994</v>
      </c>
      <c r="J1037" s="22" t="s">
        <v>4642</v>
      </c>
    </row>
    <row r="1038" spans="1:10" s="11" customFormat="1">
      <c r="A1038" s="19" t="s">
        <v>58</v>
      </c>
      <c r="B1038" s="19" t="s">
        <v>1729</v>
      </c>
      <c r="C1038" s="21">
        <v>43101</v>
      </c>
      <c r="D1038" s="21">
        <v>44196</v>
      </c>
      <c r="E1038" s="10" t="s">
        <v>3485</v>
      </c>
      <c r="F1038" s="22"/>
      <c r="G1038" s="10" t="s">
        <v>3485</v>
      </c>
      <c r="H1038" s="22"/>
      <c r="I1038" s="23">
        <v>529457.84</v>
      </c>
      <c r="J1038" s="22" t="s">
        <v>4643</v>
      </c>
    </row>
    <row r="1039" spans="1:10" s="11" customFormat="1" ht="15">
      <c r="A1039" s="19" t="s">
        <v>12</v>
      </c>
      <c r="B1039" s="20" t="s">
        <v>2725</v>
      </c>
      <c r="C1039" s="21">
        <v>43466</v>
      </c>
      <c r="D1039" s="21">
        <v>44561</v>
      </c>
      <c r="E1039" s="10" t="s">
        <v>3485</v>
      </c>
      <c r="F1039" s="22"/>
      <c r="G1039" s="10" t="s">
        <v>3485</v>
      </c>
      <c r="H1039" s="22"/>
      <c r="I1039" s="23">
        <v>530358.82999999996</v>
      </c>
      <c r="J1039" s="22" t="s">
        <v>4644</v>
      </c>
    </row>
    <row r="1040" spans="1:10" s="11" customFormat="1" ht="15">
      <c r="A1040" s="19" t="s">
        <v>21</v>
      </c>
      <c r="B1040" s="20" t="s">
        <v>2726</v>
      </c>
      <c r="C1040" s="21">
        <v>43466</v>
      </c>
      <c r="D1040" s="21">
        <v>44561</v>
      </c>
      <c r="E1040" s="10" t="s">
        <v>3485</v>
      </c>
      <c r="F1040" s="22"/>
      <c r="G1040" s="10" t="s">
        <v>3485</v>
      </c>
      <c r="H1040" s="22"/>
      <c r="I1040" s="23">
        <v>530445.80000000005</v>
      </c>
      <c r="J1040" s="22" t="s">
        <v>4645</v>
      </c>
    </row>
    <row r="1041" spans="1:10" s="11" customFormat="1">
      <c r="A1041" s="19" t="s">
        <v>28</v>
      </c>
      <c r="B1041" s="19" t="s">
        <v>929</v>
      </c>
      <c r="C1041" s="21">
        <v>42736</v>
      </c>
      <c r="D1041" s="21">
        <v>44196</v>
      </c>
      <c r="E1041" s="10" t="s">
        <v>3485</v>
      </c>
      <c r="F1041" s="22"/>
      <c r="G1041" s="10" t="s">
        <v>3485</v>
      </c>
      <c r="H1041" s="22"/>
      <c r="I1041" s="23">
        <v>530502.51</v>
      </c>
      <c r="J1041" s="22" t="s">
        <v>4646</v>
      </c>
    </row>
    <row r="1042" spans="1:10" s="11" customFormat="1">
      <c r="A1042" s="19" t="s">
        <v>221</v>
      </c>
      <c r="B1042" s="19" t="s">
        <v>930</v>
      </c>
      <c r="C1042" s="21">
        <v>42736</v>
      </c>
      <c r="D1042" s="21">
        <v>44135</v>
      </c>
      <c r="E1042" s="10" t="s">
        <v>3485</v>
      </c>
      <c r="F1042" s="22"/>
      <c r="G1042" s="10" t="s">
        <v>3485</v>
      </c>
      <c r="H1042" s="22"/>
      <c r="I1042" s="23">
        <v>530562.37</v>
      </c>
      <c r="J1042" s="22" t="s">
        <v>4647</v>
      </c>
    </row>
    <row r="1043" spans="1:10" s="11" customFormat="1">
      <c r="A1043" s="19" t="s">
        <v>189</v>
      </c>
      <c r="B1043" s="19" t="s">
        <v>357</v>
      </c>
      <c r="C1043" s="21">
        <v>42370</v>
      </c>
      <c r="D1043" s="21">
        <v>44196</v>
      </c>
      <c r="E1043" s="10" t="s">
        <v>3485</v>
      </c>
      <c r="F1043" s="22"/>
      <c r="G1043" s="10" t="s">
        <v>3485</v>
      </c>
      <c r="H1043" s="22"/>
      <c r="I1043" s="23">
        <v>531003</v>
      </c>
      <c r="J1043" s="22" t="s">
        <v>4648</v>
      </c>
    </row>
    <row r="1044" spans="1:10" s="11" customFormat="1">
      <c r="A1044" s="19" t="s">
        <v>18</v>
      </c>
      <c r="B1044" s="19" t="s">
        <v>1730</v>
      </c>
      <c r="C1044" s="21">
        <v>43101</v>
      </c>
      <c r="D1044" s="21">
        <v>44196</v>
      </c>
      <c r="E1044" s="10" t="s">
        <v>3485</v>
      </c>
      <c r="F1044" s="22"/>
      <c r="G1044" s="10" t="s">
        <v>3485</v>
      </c>
      <c r="H1044" s="22"/>
      <c r="I1044" s="23">
        <v>531812.48</v>
      </c>
      <c r="J1044" s="22" t="s">
        <v>4649</v>
      </c>
    </row>
    <row r="1045" spans="1:10" s="11" customFormat="1">
      <c r="A1045" s="19" t="s">
        <v>309</v>
      </c>
      <c r="B1045" s="19" t="s">
        <v>358</v>
      </c>
      <c r="C1045" s="21">
        <v>42370</v>
      </c>
      <c r="D1045" s="21">
        <v>43921</v>
      </c>
      <c r="E1045" s="10" t="s">
        <v>3485</v>
      </c>
      <c r="F1045" s="22"/>
      <c r="G1045" s="10" t="s">
        <v>3485</v>
      </c>
      <c r="H1045" s="22"/>
      <c r="I1045" s="23">
        <v>532151.80000000005</v>
      </c>
      <c r="J1045" s="22" t="s">
        <v>4650</v>
      </c>
    </row>
    <row r="1046" spans="1:10" s="11" customFormat="1">
      <c r="A1046" s="19" t="s">
        <v>24</v>
      </c>
      <c r="B1046" s="19" t="s">
        <v>1318</v>
      </c>
      <c r="C1046" s="21">
        <v>42767</v>
      </c>
      <c r="D1046" s="21">
        <v>44592</v>
      </c>
      <c r="E1046" s="10" t="s">
        <v>3485</v>
      </c>
      <c r="F1046" s="22"/>
      <c r="G1046" s="10" t="s">
        <v>3485</v>
      </c>
      <c r="H1046" s="22"/>
      <c r="I1046" s="23">
        <v>532827.51</v>
      </c>
      <c r="J1046" s="22" t="s">
        <v>4651</v>
      </c>
    </row>
    <row r="1047" spans="1:10" s="11" customFormat="1">
      <c r="A1047" s="19" t="s">
        <v>12</v>
      </c>
      <c r="B1047" s="19" t="s">
        <v>1731</v>
      </c>
      <c r="C1047" s="21">
        <v>43101</v>
      </c>
      <c r="D1047" s="21">
        <v>44196</v>
      </c>
      <c r="E1047" s="10" t="s">
        <v>3485</v>
      </c>
      <c r="F1047" s="22"/>
      <c r="G1047" s="10" t="s">
        <v>3485</v>
      </c>
      <c r="H1047" s="22"/>
      <c r="I1047" s="23">
        <v>533019.76</v>
      </c>
      <c r="J1047" s="22" t="s">
        <v>4652</v>
      </c>
    </row>
    <row r="1048" spans="1:10" s="11" customFormat="1" ht="15">
      <c r="A1048" s="19" t="s">
        <v>58</v>
      </c>
      <c r="B1048" s="20" t="s">
        <v>2727</v>
      </c>
      <c r="C1048" s="21">
        <v>43466</v>
      </c>
      <c r="D1048" s="21">
        <v>44561</v>
      </c>
      <c r="E1048" s="10" t="s">
        <v>3485</v>
      </c>
      <c r="F1048" s="22"/>
      <c r="G1048" s="10" t="s">
        <v>3485</v>
      </c>
      <c r="H1048" s="22"/>
      <c r="I1048" s="23">
        <v>533034.37</v>
      </c>
      <c r="J1048" s="22" t="s">
        <v>4653</v>
      </c>
    </row>
    <row r="1049" spans="1:10" s="11" customFormat="1">
      <c r="A1049" s="19" t="s">
        <v>16</v>
      </c>
      <c r="B1049" s="19" t="s">
        <v>1732</v>
      </c>
      <c r="C1049" s="21">
        <v>43101</v>
      </c>
      <c r="D1049" s="21">
        <v>44196</v>
      </c>
      <c r="E1049" s="10" t="s">
        <v>3485</v>
      </c>
      <c r="F1049" s="22"/>
      <c r="G1049" s="10" t="s">
        <v>3485</v>
      </c>
      <c r="H1049" s="22"/>
      <c r="I1049" s="23">
        <v>533393.62</v>
      </c>
      <c r="J1049" s="22" t="s">
        <v>4654</v>
      </c>
    </row>
    <row r="1050" spans="1:10" s="11" customFormat="1">
      <c r="A1050" s="19" t="s">
        <v>409</v>
      </c>
      <c r="B1050" s="19" t="s">
        <v>931</v>
      </c>
      <c r="C1050" s="21">
        <v>42736</v>
      </c>
      <c r="D1050" s="21">
        <v>44561</v>
      </c>
      <c r="E1050" s="10" t="s">
        <v>3485</v>
      </c>
      <c r="F1050" s="22"/>
      <c r="G1050" s="10" t="s">
        <v>3485</v>
      </c>
      <c r="H1050" s="22"/>
      <c r="I1050" s="23">
        <v>533581.43000000005</v>
      </c>
      <c r="J1050" s="22" t="s">
        <v>4655</v>
      </c>
    </row>
    <row r="1051" spans="1:10" s="11" customFormat="1">
      <c r="A1051" s="19" t="s">
        <v>322</v>
      </c>
      <c r="B1051" s="19" t="s">
        <v>932</v>
      </c>
      <c r="C1051" s="21">
        <v>42736</v>
      </c>
      <c r="D1051" s="21">
        <v>44196</v>
      </c>
      <c r="E1051" s="10" t="s">
        <v>3485</v>
      </c>
      <c r="F1051" s="22"/>
      <c r="G1051" s="10" t="s">
        <v>3485</v>
      </c>
      <c r="H1051" s="22"/>
      <c r="I1051" s="23">
        <v>533892.80000000005</v>
      </c>
      <c r="J1051" s="22" t="s">
        <v>4656</v>
      </c>
    </row>
    <row r="1052" spans="1:10" s="11" customFormat="1">
      <c r="A1052" s="19" t="s">
        <v>24</v>
      </c>
      <c r="B1052" s="19" t="s">
        <v>933</v>
      </c>
      <c r="C1052" s="21">
        <v>42736</v>
      </c>
      <c r="D1052" s="21">
        <v>44196</v>
      </c>
      <c r="E1052" s="10" t="s">
        <v>3485</v>
      </c>
      <c r="F1052" s="22"/>
      <c r="G1052" s="10" t="s">
        <v>3485</v>
      </c>
      <c r="H1052" s="22"/>
      <c r="I1052" s="23">
        <v>533892.80000000005</v>
      </c>
      <c r="J1052" s="22" t="s">
        <v>4657</v>
      </c>
    </row>
    <row r="1053" spans="1:10" s="11" customFormat="1">
      <c r="A1053" s="19" t="s">
        <v>126</v>
      </c>
      <c r="B1053" s="19" t="s">
        <v>934</v>
      </c>
      <c r="C1053" s="21">
        <v>42736</v>
      </c>
      <c r="D1053" s="21">
        <v>44196</v>
      </c>
      <c r="E1053" s="10" t="s">
        <v>3485</v>
      </c>
      <c r="F1053" s="22"/>
      <c r="G1053" s="10" t="s">
        <v>3485</v>
      </c>
      <c r="H1053" s="22"/>
      <c r="I1053" s="23">
        <v>533892.80000000005</v>
      </c>
      <c r="J1053" s="22" t="s">
        <v>4658</v>
      </c>
    </row>
    <row r="1054" spans="1:10" s="11" customFormat="1">
      <c r="A1054" s="19" t="s">
        <v>126</v>
      </c>
      <c r="B1054" s="19" t="s">
        <v>935</v>
      </c>
      <c r="C1054" s="21">
        <v>42736</v>
      </c>
      <c r="D1054" s="21">
        <v>44196</v>
      </c>
      <c r="E1054" s="10" t="s">
        <v>3485</v>
      </c>
      <c r="F1054" s="22"/>
      <c r="G1054" s="10" t="s">
        <v>3485</v>
      </c>
      <c r="H1054" s="22"/>
      <c r="I1054" s="23">
        <v>533892.80000000005</v>
      </c>
      <c r="J1054" s="22" t="s">
        <v>4659</v>
      </c>
    </row>
    <row r="1055" spans="1:10" s="11" customFormat="1">
      <c r="A1055" s="19" t="s">
        <v>18</v>
      </c>
      <c r="B1055" s="19" t="s">
        <v>936</v>
      </c>
      <c r="C1055" s="21">
        <v>42736</v>
      </c>
      <c r="D1055" s="21">
        <v>44196</v>
      </c>
      <c r="E1055" s="10" t="s">
        <v>3485</v>
      </c>
      <c r="F1055" s="22"/>
      <c r="G1055" s="10" t="s">
        <v>3485</v>
      </c>
      <c r="H1055" s="22"/>
      <c r="I1055" s="23">
        <v>533925.4</v>
      </c>
      <c r="J1055" s="22" t="s">
        <v>4660</v>
      </c>
    </row>
    <row r="1056" spans="1:10" s="11" customFormat="1" ht="15">
      <c r="A1056" s="19" t="s">
        <v>18</v>
      </c>
      <c r="B1056" s="20" t="s">
        <v>3303</v>
      </c>
      <c r="C1056" s="21">
        <v>43556</v>
      </c>
      <c r="D1056" s="21">
        <v>45016</v>
      </c>
      <c r="E1056" s="10" t="s">
        <v>3485</v>
      </c>
      <c r="F1056" s="22"/>
      <c r="G1056" s="10" t="s">
        <v>3485</v>
      </c>
      <c r="H1056" s="22"/>
      <c r="I1056" s="23">
        <v>535753.55000000005</v>
      </c>
      <c r="J1056" s="22" t="s">
        <v>4661</v>
      </c>
    </row>
    <row r="1057" spans="1:10" s="11" customFormat="1">
      <c r="A1057" s="19" t="s">
        <v>18</v>
      </c>
      <c r="B1057" s="19" t="s">
        <v>69</v>
      </c>
      <c r="C1057" s="21">
        <v>41673</v>
      </c>
      <c r="D1057" s="21">
        <v>44553</v>
      </c>
      <c r="E1057" s="10" t="s">
        <v>3485</v>
      </c>
      <c r="F1057" s="22"/>
      <c r="G1057" s="10" t="s">
        <v>3485</v>
      </c>
      <c r="H1057" s="22"/>
      <c r="I1057" s="23">
        <v>535819.82999999996</v>
      </c>
      <c r="J1057" s="22" t="s">
        <v>4662</v>
      </c>
    </row>
    <row r="1058" spans="1:10" s="11" customFormat="1" ht="15">
      <c r="A1058" s="19" t="s">
        <v>48</v>
      </c>
      <c r="B1058" s="20" t="s">
        <v>3304</v>
      </c>
      <c r="C1058" s="21">
        <v>43556</v>
      </c>
      <c r="D1058" s="21">
        <v>44834</v>
      </c>
      <c r="E1058" s="10" t="s">
        <v>3485</v>
      </c>
      <c r="F1058" s="22"/>
      <c r="G1058" s="10" t="s">
        <v>3485</v>
      </c>
      <c r="H1058" s="22"/>
      <c r="I1058" s="23">
        <v>535887.9</v>
      </c>
      <c r="J1058" s="22" t="s">
        <v>4663</v>
      </c>
    </row>
    <row r="1059" spans="1:10" s="11" customFormat="1" ht="15">
      <c r="A1059" s="11" t="s">
        <v>48</v>
      </c>
      <c r="B1059" s="12" t="s">
        <v>3486</v>
      </c>
      <c r="C1059" s="10">
        <v>43709</v>
      </c>
      <c r="D1059" s="10">
        <v>44074</v>
      </c>
      <c r="E1059" s="10" t="s">
        <v>3485</v>
      </c>
      <c r="F1059" s="10"/>
      <c r="G1059" s="10" t="s">
        <v>3485</v>
      </c>
      <c r="H1059" s="10"/>
      <c r="I1059" s="13">
        <v>536000</v>
      </c>
      <c r="J1059" s="14" t="s">
        <v>4664</v>
      </c>
    </row>
    <row r="1060" spans="1:10" s="11" customFormat="1">
      <c r="A1060" s="19" t="s">
        <v>115</v>
      </c>
      <c r="B1060" s="19" t="s">
        <v>937</v>
      </c>
      <c r="C1060" s="21">
        <v>42736</v>
      </c>
      <c r="D1060" s="21">
        <v>44196</v>
      </c>
      <c r="E1060" s="10" t="s">
        <v>3485</v>
      </c>
      <c r="F1060" s="22"/>
      <c r="G1060" s="10" t="s">
        <v>3485</v>
      </c>
      <c r="H1060" s="22"/>
      <c r="I1060" s="23">
        <v>536697.96</v>
      </c>
      <c r="J1060" s="22" t="s">
        <v>4665</v>
      </c>
    </row>
    <row r="1061" spans="1:10" s="11" customFormat="1" ht="15">
      <c r="A1061" s="19" t="s">
        <v>58</v>
      </c>
      <c r="B1061" s="20" t="s">
        <v>2728</v>
      </c>
      <c r="C1061" s="21">
        <v>43466</v>
      </c>
      <c r="D1061" s="21">
        <v>44561</v>
      </c>
      <c r="E1061" s="10" t="s">
        <v>3485</v>
      </c>
      <c r="F1061" s="22"/>
      <c r="G1061" s="10" t="s">
        <v>3485</v>
      </c>
      <c r="H1061" s="22"/>
      <c r="I1061" s="23">
        <v>536924.85</v>
      </c>
      <c r="J1061" s="22" t="s">
        <v>4666</v>
      </c>
    </row>
    <row r="1062" spans="1:10" s="11" customFormat="1">
      <c r="A1062" s="19" t="s">
        <v>34</v>
      </c>
      <c r="B1062" s="19" t="s">
        <v>1332</v>
      </c>
      <c r="C1062" s="21">
        <v>42795</v>
      </c>
      <c r="D1062" s="21">
        <v>44135</v>
      </c>
      <c r="E1062" s="10" t="s">
        <v>3485</v>
      </c>
      <c r="F1062" s="22"/>
      <c r="G1062" s="10" t="s">
        <v>3485</v>
      </c>
      <c r="H1062" s="22"/>
      <c r="I1062" s="23">
        <v>537471.81000000006</v>
      </c>
      <c r="J1062" s="22" t="s">
        <v>4667</v>
      </c>
    </row>
    <row r="1063" spans="1:10" s="11" customFormat="1">
      <c r="A1063" s="19" t="s">
        <v>24</v>
      </c>
      <c r="B1063" s="19" t="s">
        <v>1733</v>
      </c>
      <c r="C1063" s="21">
        <v>43101</v>
      </c>
      <c r="D1063" s="21">
        <v>44561</v>
      </c>
      <c r="E1063" s="10" t="s">
        <v>3485</v>
      </c>
      <c r="F1063" s="22"/>
      <c r="G1063" s="10" t="s">
        <v>3485</v>
      </c>
      <c r="H1063" s="22"/>
      <c r="I1063" s="23">
        <v>537724.43000000005</v>
      </c>
      <c r="J1063" s="22" t="s">
        <v>4668</v>
      </c>
    </row>
    <row r="1064" spans="1:10" s="11" customFormat="1">
      <c r="A1064" s="19" t="s">
        <v>126</v>
      </c>
      <c r="B1064" s="19" t="s">
        <v>1734</v>
      </c>
      <c r="C1064" s="21">
        <v>43101</v>
      </c>
      <c r="D1064" s="21">
        <v>44561</v>
      </c>
      <c r="E1064" s="10" t="s">
        <v>3485</v>
      </c>
      <c r="F1064" s="22"/>
      <c r="G1064" s="10" t="s">
        <v>3485</v>
      </c>
      <c r="H1064" s="22"/>
      <c r="I1064" s="23">
        <v>537724.43000000005</v>
      </c>
      <c r="J1064" s="22" t="s">
        <v>4669</v>
      </c>
    </row>
    <row r="1065" spans="1:10" s="11" customFormat="1">
      <c r="A1065" s="19" t="s">
        <v>620</v>
      </c>
      <c r="B1065" s="19" t="s">
        <v>1319</v>
      </c>
      <c r="C1065" s="21">
        <v>42767</v>
      </c>
      <c r="D1065" s="21">
        <v>43861</v>
      </c>
      <c r="E1065" s="10" t="s">
        <v>3485</v>
      </c>
      <c r="F1065" s="22"/>
      <c r="G1065" s="10" t="s">
        <v>3485</v>
      </c>
      <c r="H1065" s="22"/>
      <c r="I1065" s="23">
        <v>538403.74</v>
      </c>
      <c r="J1065" s="22" t="s">
        <v>4670</v>
      </c>
    </row>
    <row r="1066" spans="1:10" s="11" customFormat="1">
      <c r="A1066" s="19" t="s">
        <v>189</v>
      </c>
      <c r="B1066" s="19" t="s">
        <v>1736</v>
      </c>
      <c r="C1066" s="21">
        <v>43101</v>
      </c>
      <c r="D1066" s="21">
        <v>44196</v>
      </c>
      <c r="E1066" s="10" t="s">
        <v>3485</v>
      </c>
      <c r="F1066" s="22"/>
      <c r="G1066" s="10" t="s">
        <v>3485</v>
      </c>
      <c r="H1066" s="22"/>
      <c r="I1066" s="23">
        <v>538539.44999999995</v>
      </c>
      <c r="J1066" s="22" t="s">
        <v>4671</v>
      </c>
    </row>
    <row r="1067" spans="1:10" s="11" customFormat="1">
      <c r="A1067" s="19" t="s">
        <v>53</v>
      </c>
      <c r="B1067" s="19" t="s">
        <v>688</v>
      </c>
      <c r="C1067" s="21">
        <v>42552</v>
      </c>
      <c r="D1067" s="21">
        <v>44012</v>
      </c>
      <c r="E1067" s="10" t="s">
        <v>3485</v>
      </c>
      <c r="F1067" s="22"/>
      <c r="G1067" s="10" t="s">
        <v>3485</v>
      </c>
      <c r="H1067" s="22"/>
      <c r="I1067" s="23">
        <v>539439.59</v>
      </c>
      <c r="J1067" s="22" t="s">
        <v>4672</v>
      </c>
    </row>
    <row r="1068" spans="1:10" s="11" customFormat="1">
      <c r="A1068" s="19" t="s">
        <v>21</v>
      </c>
      <c r="B1068" s="19" t="s">
        <v>938</v>
      </c>
      <c r="C1068" s="21">
        <v>42736</v>
      </c>
      <c r="D1068" s="21">
        <v>44196</v>
      </c>
      <c r="E1068" s="10" t="s">
        <v>3485</v>
      </c>
      <c r="F1068" s="22"/>
      <c r="G1068" s="10" t="s">
        <v>3485</v>
      </c>
      <c r="H1068" s="22"/>
      <c r="I1068" s="23">
        <v>539551.56000000006</v>
      </c>
      <c r="J1068" s="22" t="s">
        <v>4673</v>
      </c>
    </row>
    <row r="1069" spans="1:10" s="11" customFormat="1">
      <c r="A1069" s="19" t="s">
        <v>409</v>
      </c>
      <c r="B1069" s="19" t="s">
        <v>1737</v>
      </c>
      <c r="C1069" s="21">
        <v>43101</v>
      </c>
      <c r="D1069" s="21">
        <v>44196</v>
      </c>
      <c r="E1069" s="10" t="s">
        <v>3485</v>
      </c>
      <c r="F1069" s="22"/>
      <c r="G1069" s="10" t="s">
        <v>3485</v>
      </c>
      <c r="H1069" s="22"/>
      <c r="I1069" s="23">
        <v>539597.84</v>
      </c>
      <c r="J1069" s="22" t="s">
        <v>4674</v>
      </c>
    </row>
    <row r="1070" spans="1:10" s="11" customFormat="1">
      <c r="A1070" s="19" t="s">
        <v>28</v>
      </c>
      <c r="B1070" s="19" t="s">
        <v>631</v>
      </c>
      <c r="C1070" s="21">
        <v>42461</v>
      </c>
      <c r="D1070" s="21">
        <v>44074</v>
      </c>
      <c r="E1070" s="10" t="s">
        <v>3485</v>
      </c>
      <c r="F1070" s="22"/>
      <c r="G1070" s="10" t="s">
        <v>3485</v>
      </c>
      <c r="H1070" s="22"/>
      <c r="I1070" s="23">
        <v>539606.09</v>
      </c>
      <c r="J1070" s="22" t="s">
        <v>4675</v>
      </c>
    </row>
    <row r="1071" spans="1:10" s="11" customFormat="1" ht="15">
      <c r="A1071" s="19" t="s">
        <v>55</v>
      </c>
      <c r="B1071" s="20" t="s">
        <v>2729</v>
      </c>
      <c r="C1071" s="21">
        <v>43466</v>
      </c>
      <c r="D1071" s="21">
        <v>44926</v>
      </c>
      <c r="E1071" s="10" t="s">
        <v>3485</v>
      </c>
      <c r="F1071" s="22"/>
      <c r="G1071" s="10" t="s">
        <v>3485</v>
      </c>
      <c r="H1071" s="22"/>
      <c r="I1071" s="23">
        <v>539720.72</v>
      </c>
      <c r="J1071" s="22" t="s">
        <v>4676</v>
      </c>
    </row>
    <row r="1072" spans="1:10" s="11" customFormat="1" ht="15">
      <c r="A1072" s="19" t="s">
        <v>55</v>
      </c>
      <c r="B1072" s="20" t="s">
        <v>2730</v>
      </c>
      <c r="C1072" s="21">
        <v>43466</v>
      </c>
      <c r="D1072" s="21">
        <v>44926</v>
      </c>
      <c r="E1072" s="10" t="s">
        <v>3485</v>
      </c>
      <c r="F1072" s="22"/>
      <c r="G1072" s="10" t="s">
        <v>3485</v>
      </c>
      <c r="H1072" s="22"/>
      <c r="I1072" s="23">
        <v>539720.72</v>
      </c>
      <c r="J1072" s="22" t="s">
        <v>4677</v>
      </c>
    </row>
    <row r="1073" spans="1:10" s="11" customFormat="1" ht="15">
      <c r="A1073" s="19" t="s">
        <v>279</v>
      </c>
      <c r="B1073" s="20" t="s">
        <v>2731</v>
      </c>
      <c r="C1073" s="21">
        <v>43466</v>
      </c>
      <c r="D1073" s="21">
        <v>44926</v>
      </c>
      <c r="E1073" s="10" t="s">
        <v>3485</v>
      </c>
      <c r="F1073" s="22"/>
      <c r="G1073" s="10" t="s">
        <v>3485</v>
      </c>
      <c r="H1073" s="22"/>
      <c r="I1073" s="23">
        <v>539720.72</v>
      </c>
      <c r="J1073" s="22" t="s">
        <v>4678</v>
      </c>
    </row>
    <row r="1074" spans="1:10" s="11" customFormat="1" ht="15">
      <c r="A1074" s="19" t="s">
        <v>24</v>
      </c>
      <c r="B1074" s="20" t="s">
        <v>2732</v>
      </c>
      <c r="C1074" s="21">
        <v>43466</v>
      </c>
      <c r="D1074" s="21">
        <v>44926</v>
      </c>
      <c r="E1074" s="10" t="s">
        <v>3485</v>
      </c>
      <c r="F1074" s="22"/>
      <c r="G1074" s="10" t="s">
        <v>3485</v>
      </c>
      <c r="H1074" s="22"/>
      <c r="I1074" s="23">
        <v>539720.72</v>
      </c>
      <c r="J1074" s="22" t="s">
        <v>4679</v>
      </c>
    </row>
    <row r="1075" spans="1:10" s="11" customFormat="1" ht="15">
      <c r="A1075" s="19" t="s">
        <v>126</v>
      </c>
      <c r="B1075" s="20" t="s">
        <v>2733</v>
      </c>
      <c r="C1075" s="21">
        <v>43466</v>
      </c>
      <c r="D1075" s="21">
        <v>44926</v>
      </c>
      <c r="E1075" s="10" t="s">
        <v>3485</v>
      </c>
      <c r="F1075" s="22"/>
      <c r="G1075" s="10" t="s">
        <v>3485</v>
      </c>
      <c r="H1075" s="22"/>
      <c r="I1075" s="23">
        <v>539720.72</v>
      </c>
      <c r="J1075" s="22" t="s">
        <v>4680</v>
      </c>
    </row>
    <row r="1076" spans="1:10" s="11" customFormat="1" ht="15">
      <c r="A1076" s="19" t="s">
        <v>55</v>
      </c>
      <c r="B1076" s="20" t="s">
        <v>3285</v>
      </c>
      <c r="C1076" s="21">
        <v>43525</v>
      </c>
      <c r="D1076" s="21">
        <v>45199</v>
      </c>
      <c r="E1076" s="10" t="s">
        <v>3485</v>
      </c>
      <c r="F1076" s="22"/>
      <c r="G1076" s="10" t="s">
        <v>3485</v>
      </c>
      <c r="H1076" s="22"/>
      <c r="I1076" s="23">
        <v>539720.72</v>
      </c>
      <c r="J1076" s="22" t="s">
        <v>4681</v>
      </c>
    </row>
    <row r="1077" spans="1:10" s="11" customFormat="1">
      <c r="A1077" s="19" t="s">
        <v>58</v>
      </c>
      <c r="B1077" s="19" t="s">
        <v>939</v>
      </c>
      <c r="C1077" s="21">
        <v>42736</v>
      </c>
      <c r="D1077" s="21">
        <v>44196</v>
      </c>
      <c r="E1077" s="10" t="s">
        <v>3485</v>
      </c>
      <c r="F1077" s="22"/>
      <c r="G1077" s="10" t="s">
        <v>3485</v>
      </c>
      <c r="H1077" s="22"/>
      <c r="I1077" s="23">
        <v>540024.25</v>
      </c>
      <c r="J1077" s="22" t="s">
        <v>4682</v>
      </c>
    </row>
    <row r="1078" spans="1:10" s="11" customFormat="1" ht="15">
      <c r="A1078" s="19" t="s">
        <v>173</v>
      </c>
      <c r="B1078" s="20" t="s">
        <v>2734</v>
      </c>
      <c r="C1078" s="21">
        <v>43466</v>
      </c>
      <c r="D1078" s="21">
        <v>44561</v>
      </c>
      <c r="E1078" s="10" t="s">
        <v>3485</v>
      </c>
      <c r="F1078" s="22"/>
      <c r="G1078" s="10" t="s">
        <v>3485</v>
      </c>
      <c r="H1078" s="22"/>
      <c r="I1078" s="23">
        <v>541254.32999999996</v>
      </c>
      <c r="J1078" s="22" t="s">
        <v>4683</v>
      </c>
    </row>
    <row r="1079" spans="1:10" s="11" customFormat="1">
      <c r="A1079" s="19" t="s">
        <v>14</v>
      </c>
      <c r="B1079" s="19" t="s">
        <v>1738</v>
      </c>
      <c r="C1079" s="21">
        <v>43101</v>
      </c>
      <c r="D1079" s="21">
        <v>44561</v>
      </c>
      <c r="E1079" s="10" t="s">
        <v>3485</v>
      </c>
      <c r="F1079" s="22"/>
      <c r="G1079" s="10" t="s">
        <v>3485</v>
      </c>
      <c r="H1079" s="22"/>
      <c r="I1079" s="23">
        <v>541276.81999999995</v>
      </c>
      <c r="J1079" s="22" t="s">
        <v>4684</v>
      </c>
    </row>
    <row r="1080" spans="1:10" s="11" customFormat="1">
      <c r="A1080" s="19" t="s">
        <v>126</v>
      </c>
      <c r="B1080" s="19" t="s">
        <v>1739</v>
      </c>
      <c r="C1080" s="21">
        <v>43101</v>
      </c>
      <c r="D1080" s="21">
        <v>44196</v>
      </c>
      <c r="E1080" s="10" t="s">
        <v>3485</v>
      </c>
      <c r="F1080" s="22"/>
      <c r="G1080" s="10" t="s">
        <v>3485</v>
      </c>
      <c r="H1080" s="22"/>
      <c r="I1080" s="23">
        <v>542004.1</v>
      </c>
      <c r="J1080" s="22" t="s">
        <v>4685</v>
      </c>
    </row>
    <row r="1081" spans="1:10" s="11" customFormat="1">
      <c r="A1081" s="19" t="s">
        <v>161</v>
      </c>
      <c r="B1081" s="19" t="s">
        <v>1740</v>
      </c>
      <c r="C1081" s="21">
        <v>43101</v>
      </c>
      <c r="D1081" s="21">
        <v>44196</v>
      </c>
      <c r="E1081" s="10" t="s">
        <v>3485</v>
      </c>
      <c r="F1081" s="22"/>
      <c r="G1081" s="10" t="s">
        <v>3485</v>
      </c>
      <c r="H1081" s="22"/>
      <c r="I1081" s="23">
        <v>542208.38</v>
      </c>
      <c r="J1081" s="22" t="s">
        <v>4686</v>
      </c>
    </row>
    <row r="1082" spans="1:10" s="11" customFormat="1">
      <c r="A1082" s="19" t="s">
        <v>58</v>
      </c>
      <c r="B1082" s="19" t="s">
        <v>1741</v>
      </c>
      <c r="C1082" s="21">
        <v>43101</v>
      </c>
      <c r="D1082" s="21">
        <v>45535</v>
      </c>
      <c r="E1082" s="10" t="s">
        <v>3485</v>
      </c>
      <c r="F1082" s="22"/>
      <c r="G1082" s="10" t="s">
        <v>3485</v>
      </c>
      <c r="H1082" s="22"/>
      <c r="I1082" s="23">
        <v>542220.61</v>
      </c>
      <c r="J1082" s="22" t="s">
        <v>4687</v>
      </c>
    </row>
    <row r="1083" spans="1:10" s="11" customFormat="1">
      <c r="A1083" s="19" t="s">
        <v>18</v>
      </c>
      <c r="B1083" s="19" t="s">
        <v>1742</v>
      </c>
      <c r="C1083" s="21">
        <v>43101</v>
      </c>
      <c r="D1083" s="21">
        <v>44196</v>
      </c>
      <c r="E1083" s="10" t="s">
        <v>3485</v>
      </c>
      <c r="F1083" s="22"/>
      <c r="G1083" s="10" t="s">
        <v>3485</v>
      </c>
      <c r="H1083" s="22"/>
      <c r="I1083" s="23">
        <v>542600.15</v>
      </c>
      <c r="J1083" s="22" t="s">
        <v>4688</v>
      </c>
    </row>
    <row r="1084" spans="1:10" s="11" customFormat="1">
      <c r="A1084" s="19" t="s">
        <v>1466</v>
      </c>
      <c r="B1084" s="19" t="s">
        <v>1467</v>
      </c>
      <c r="C1084" s="21">
        <v>43070</v>
      </c>
      <c r="D1084" s="21">
        <v>44165</v>
      </c>
      <c r="E1084" s="10" t="s">
        <v>3485</v>
      </c>
      <c r="F1084" s="22"/>
      <c r="G1084" s="10" t="s">
        <v>3485</v>
      </c>
      <c r="H1084" s="22"/>
      <c r="I1084" s="23">
        <v>542930.54</v>
      </c>
      <c r="J1084" s="22" t="s">
        <v>4689</v>
      </c>
    </row>
    <row r="1085" spans="1:10" s="11" customFormat="1" ht="15">
      <c r="A1085" s="19" t="s">
        <v>58</v>
      </c>
      <c r="B1085" s="20" t="s">
        <v>2735</v>
      </c>
      <c r="C1085" s="21">
        <v>43466</v>
      </c>
      <c r="D1085" s="21">
        <v>44561</v>
      </c>
      <c r="E1085" s="10" t="s">
        <v>3485</v>
      </c>
      <c r="F1085" s="22"/>
      <c r="G1085" s="10" t="s">
        <v>3485</v>
      </c>
      <c r="H1085" s="22"/>
      <c r="I1085" s="23">
        <v>543104.17000000004</v>
      </c>
      <c r="J1085" s="22" t="s">
        <v>4690</v>
      </c>
    </row>
    <row r="1086" spans="1:10" s="11" customFormat="1">
      <c r="A1086" s="19" t="s">
        <v>24</v>
      </c>
      <c r="B1086" s="19" t="s">
        <v>1743</v>
      </c>
      <c r="C1086" s="21">
        <v>43101</v>
      </c>
      <c r="D1086" s="21">
        <v>44926</v>
      </c>
      <c r="E1086" s="10" t="s">
        <v>3485</v>
      </c>
      <c r="F1086" s="22"/>
      <c r="G1086" s="10" t="s">
        <v>3485</v>
      </c>
      <c r="H1086" s="22"/>
      <c r="I1086" s="23">
        <v>543121.06999999995</v>
      </c>
      <c r="J1086" s="22" t="s">
        <v>4691</v>
      </c>
    </row>
    <row r="1087" spans="1:10" s="11" customFormat="1">
      <c r="A1087" s="19" t="s">
        <v>18</v>
      </c>
      <c r="B1087" s="19" t="s">
        <v>1381</v>
      </c>
      <c r="C1087" s="21">
        <v>42887</v>
      </c>
      <c r="D1087" s="21">
        <v>43982</v>
      </c>
      <c r="E1087" s="10" t="s">
        <v>3485</v>
      </c>
      <c r="F1087" s="22"/>
      <c r="G1087" s="10" t="s">
        <v>3485</v>
      </c>
      <c r="H1087" s="22"/>
      <c r="I1087" s="23">
        <v>543187.89</v>
      </c>
      <c r="J1087" s="22" t="s">
        <v>4692</v>
      </c>
    </row>
    <row r="1088" spans="1:10" s="11" customFormat="1">
      <c r="A1088" s="19" t="s">
        <v>121</v>
      </c>
      <c r="B1088" s="19" t="s">
        <v>666</v>
      </c>
      <c r="C1088" s="21">
        <v>42522</v>
      </c>
      <c r="D1088" s="21">
        <v>43982</v>
      </c>
      <c r="E1088" s="10" t="s">
        <v>3485</v>
      </c>
      <c r="F1088" s="22"/>
      <c r="G1088" s="10" t="s">
        <v>3485</v>
      </c>
      <c r="H1088" s="22"/>
      <c r="I1088" s="23">
        <v>543477.71</v>
      </c>
      <c r="J1088" s="22" t="s">
        <v>4693</v>
      </c>
    </row>
    <row r="1089" spans="1:10" s="11" customFormat="1" ht="15">
      <c r="A1089" s="19" t="s">
        <v>3358</v>
      </c>
      <c r="B1089" s="20" t="s">
        <v>3359</v>
      </c>
      <c r="C1089" s="21">
        <v>43617</v>
      </c>
      <c r="D1089" s="21">
        <v>45077</v>
      </c>
      <c r="E1089" s="10" t="s">
        <v>3485</v>
      </c>
      <c r="F1089" s="22"/>
      <c r="G1089" s="10" t="s">
        <v>3485</v>
      </c>
      <c r="H1089" s="22"/>
      <c r="I1089" s="23">
        <v>543746.68999999994</v>
      </c>
      <c r="J1089" s="22" t="s">
        <v>4694</v>
      </c>
    </row>
    <row r="1090" spans="1:10" s="11" customFormat="1">
      <c r="A1090" s="19" t="s">
        <v>14</v>
      </c>
      <c r="B1090" s="19" t="s">
        <v>940</v>
      </c>
      <c r="C1090" s="21">
        <v>42736</v>
      </c>
      <c r="D1090" s="21">
        <v>44196</v>
      </c>
      <c r="E1090" s="10" t="s">
        <v>3485</v>
      </c>
      <c r="F1090" s="22"/>
      <c r="G1090" s="10" t="s">
        <v>3485</v>
      </c>
      <c r="H1090" s="22"/>
      <c r="I1090" s="23">
        <v>544404.57999999996</v>
      </c>
      <c r="J1090" s="22" t="s">
        <v>4695</v>
      </c>
    </row>
    <row r="1091" spans="1:10" s="11" customFormat="1">
      <c r="A1091" s="19" t="s">
        <v>140</v>
      </c>
      <c r="B1091" s="19" t="s">
        <v>941</v>
      </c>
      <c r="C1091" s="21">
        <v>42736</v>
      </c>
      <c r="D1091" s="21">
        <v>44196</v>
      </c>
      <c r="E1091" s="10" t="s">
        <v>3485</v>
      </c>
      <c r="F1091" s="22"/>
      <c r="G1091" s="10" t="s">
        <v>3485</v>
      </c>
      <c r="H1091" s="22"/>
      <c r="I1091" s="23">
        <v>544476.14</v>
      </c>
      <c r="J1091" s="22" t="s">
        <v>4696</v>
      </c>
    </row>
    <row r="1092" spans="1:10" s="11" customFormat="1">
      <c r="A1092" s="19" t="s">
        <v>58</v>
      </c>
      <c r="B1092" s="19" t="s">
        <v>1744</v>
      </c>
      <c r="C1092" s="21">
        <v>43101</v>
      </c>
      <c r="D1092" s="21">
        <v>44196</v>
      </c>
      <c r="E1092" s="10" t="s">
        <v>3485</v>
      </c>
      <c r="F1092" s="22"/>
      <c r="G1092" s="10" t="s">
        <v>3485</v>
      </c>
      <c r="H1092" s="22"/>
      <c r="I1092" s="23">
        <v>544667.84</v>
      </c>
      <c r="J1092" s="22" t="s">
        <v>4697</v>
      </c>
    </row>
    <row r="1093" spans="1:10" s="11" customFormat="1">
      <c r="A1093" s="19" t="s">
        <v>18</v>
      </c>
      <c r="B1093" s="19" t="s">
        <v>1745</v>
      </c>
      <c r="C1093" s="21">
        <v>43101</v>
      </c>
      <c r="D1093" s="21">
        <v>44196</v>
      </c>
      <c r="E1093" s="10" t="s">
        <v>3485</v>
      </c>
      <c r="F1093" s="22"/>
      <c r="G1093" s="10" t="s">
        <v>3485</v>
      </c>
      <c r="H1093" s="22"/>
      <c r="I1093" s="23">
        <v>544679.57999999996</v>
      </c>
      <c r="J1093" s="22" t="s">
        <v>4698</v>
      </c>
    </row>
    <row r="1094" spans="1:10" s="11" customFormat="1">
      <c r="A1094" s="19" t="s">
        <v>61</v>
      </c>
      <c r="B1094" s="19" t="s">
        <v>1746</v>
      </c>
      <c r="C1094" s="21">
        <v>43101</v>
      </c>
      <c r="D1094" s="21">
        <v>44196</v>
      </c>
      <c r="E1094" s="10" t="s">
        <v>3485</v>
      </c>
      <c r="F1094" s="22"/>
      <c r="G1094" s="10" t="s">
        <v>3485</v>
      </c>
      <c r="H1094" s="22"/>
      <c r="I1094" s="23">
        <v>544743.89</v>
      </c>
      <c r="J1094" s="22" t="s">
        <v>4699</v>
      </c>
    </row>
    <row r="1095" spans="1:10" s="11" customFormat="1">
      <c r="A1095" s="19" t="s">
        <v>12</v>
      </c>
      <c r="B1095" s="19" t="s">
        <v>1444</v>
      </c>
      <c r="C1095" s="21">
        <v>43009</v>
      </c>
      <c r="D1095" s="21">
        <v>44469</v>
      </c>
      <c r="E1095" s="10" t="s">
        <v>3485</v>
      </c>
      <c r="F1095" s="22"/>
      <c r="G1095" s="10" t="s">
        <v>3485</v>
      </c>
      <c r="H1095" s="22"/>
      <c r="I1095" s="23">
        <v>544978.56000000006</v>
      </c>
      <c r="J1095" s="22" t="s">
        <v>4700</v>
      </c>
    </row>
    <row r="1096" spans="1:10" s="11" customFormat="1">
      <c r="A1096" s="19" t="s">
        <v>12</v>
      </c>
      <c r="B1096" s="19" t="s">
        <v>942</v>
      </c>
      <c r="C1096" s="21">
        <v>42736</v>
      </c>
      <c r="D1096" s="21">
        <v>44196</v>
      </c>
      <c r="E1096" s="10" t="s">
        <v>3485</v>
      </c>
      <c r="F1096" s="22"/>
      <c r="G1096" s="10" t="s">
        <v>3485</v>
      </c>
      <c r="H1096" s="22"/>
      <c r="I1096" s="23">
        <v>545001.38</v>
      </c>
      <c r="J1096" s="22" t="s">
        <v>4701</v>
      </c>
    </row>
    <row r="1097" spans="1:10" s="11" customFormat="1" ht="15">
      <c r="A1097" s="19" t="s">
        <v>18</v>
      </c>
      <c r="B1097" s="20" t="s">
        <v>3305</v>
      </c>
      <c r="C1097" s="21">
        <v>43556</v>
      </c>
      <c r="D1097" s="21">
        <v>45016</v>
      </c>
      <c r="E1097" s="10" t="s">
        <v>3485</v>
      </c>
      <c r="F1097" s="22"/>
      <c r="G1097" s="10" t="s">
        <v>3485</v>
      </c>
      <c r="H1097" s="22"/>
      <c r="I1097" s="23">
        <v>545903.55000000005</v>
      </c>
      <c r="J1097" s="22" t="s">
        <v>4702</v>
      </c>
    </row>
    <row r="1098" spans="1:10" s="11" customFormat="1">
      <c r="A1098" s="19" t="s">
        <v>48</v>
      </c>
      <c r="B1098" s="19" t="s">
        <v>943</v>
      </c>
      <c r="C1098" s="21">
        <v>42736</v>
      </c>
      <c r="D1098" s="21">
        <v>44196</v>
      </c>
      <c r="E1098" s="10" t="s">
        <v>3485</v>
      </c>
      <c r="F1098" s="22"/>
      <c r="G1098" s="10" t="s">
        <v>3485</v>
      </c>
      <c r="H1098" s="22"/>
      <c r="I1098" s="23">
        <v>546081.29</v>
      </c>
      <c r="J1098" s="22" t="s">
        <v>4703</v>
      </c>
    </row>
    <row r="1099" spans="1:10" s="11" customFormat="1">
      <c r="A1099" s="19" t="s">
        <v>12</v>
      </c>
      <c r="B1099" s="19" t="s">
        <v>133</v>
      </c>
      <c r="C1099" s="21">
        <v>42005</v>
      </c>
      <c r="D1099" s="21">
        <v>44012</v>
      </c>
      <c r="E1099" s="10" t="s">
        <v>3485</v>
      </c>
      <c r="F1099" s="22"/>
      <c r="G1099" s="10" t="s">
        <v>3485</v>
      </c>
      <c r="H1099" s="22"/>
      <c r="I1099" s="23">
        <v>547391.81000000006</v>
      </c>
      <c r="J1099" s="22" t="s">
        <v>4704</v>
      </c>
    </row>
    <row r="1100" spans="1:10" s="11" customFormat="1">
      <c r="A1100" s="19" t="s">
        <v>21</v>
      </c>
      <c r="B1100" s="19" t="s">
        <v>1747</v>
      </c>
      <c r="C1100" s="21">
        <v>43101</v>
      </c>
      <c r="D1100" s="21">
        <v>44196</v>
      </c>
      <c r="E1100" s="10" t="s">
        <v>3485</v>
      </c>
      <c r="F1100" s="22"/>
      <c r="G1100" s="10" t="s">
        <v>3485</v>
      </c>
      <c r="H1100" s="22"/>
      <c r="I1100" s="23">
        <v>549889.93999999994</v>
      </c>
      <c r="J1100" s="22" t="s">
        <v>4705</v>
      </c>
    </row>
    <row r="1101" spans="1:10" s="11" customFormat="1">
      <c r="A1101" s="19" t="s">
        <v>12</v>
      </c>
      <c r="B1101" s="19" t="s">
        <v>1748</v>
      </c>
      <c r="C1101" s="21">
        <v>43101</v>
      </c>
      <c r="D1101" s="21">
        <v>44196</v>
      </c>
      <c r="E1101" s="10" t="s">
        <v>3485</v>
      </c>
      <c r="F1101" s="22"/>
      <c r="G1101" s="10" t="s">
        <v>3485</v>
      </c>
      <c r="H1101" s="22"/>
      <c r="I1101" s="23">
        <v>550211.56000000006</v>
      </c>
      <c r="J1101" s="22" t="s">
        <v>4706</v>
      </c>
    </row>
    <row r="1102" spans="1:10" s="11" customFormat="1" ht="15">
      <c r="A1102" s="19" t="s">
        <v>18</v>
      </c>
      <c r="B1102" s="20" t="s">
        <v>2736</v>
      </c>
      <c r="C1102" s="21">
        <v>43466</v>
      </c>
      <c r="D1102" s="21">
        <v>44561</v>
      </c>
      <c r="E1102" s="10" t="s">
        <v>3485</v>
      </c>
      <c r="F1102" s="22"/>
      <c r="G1102" s="10" t="s">
        <v>3485</v>
      </c>
      <c r="H1102" s="22"/>
      <c r="I1102" s="23">
        <v>550524.84</v>
      </c>
      <c r="J1102" s="22" t="s">
        <v>4707</v>
      </c>
    </row>
    <row r="1103" spans="1:10" s="11" customFormat="1" ht="15">
      <c r="A1103" s="19" t="s">
        <v>12</v>
      </c>
      <c r="B1103" s="20" t="s">
        <v>2737</v>
      </c>
      <c r="C1103" s="21">
        <v>43466</v>
      </c>
      <c r="D1103" s="21">
        <v>44561</v>
      </c>
      <c r="E1103" s="10" t="s">
        <v>3485</v>
      </c>
      <c r="F1103" s="22"/>
      <c r="G1103" s="10" t="s">
        <v>3485</v>
      </c>
      <c r="H1103" s="22"/>
      <c r="I1103" s="23">
        <v>550658.82999999996</v>
      </c>
      <c r="J1103" s="22" t="s">
        <v>4708</v>
      </c>
    </row>
    <row r="1104" spans="1:10" s="11" customFormat="1">
      <c r="A1104" s="19" t="s">
        <v>189</v>
      </c>
      <c r="B1104" s="19" t="s">
        <v>359</v>
      </c>
      <c r="C1104" s="21">
        <v>42370</v>
      </c>
      <c r="D1104" s="21">
        <v>44196</v>
      </c>
      <c r="E1104" s="10" t="s">
        <v>3485</v>
      </c>
      <c r="F1104" s="22"/>
      <c r="G1104" s="10" t="s">
        <v>3485</v>
      </c>
      <c r="H1104" s="22"/>
      <c r="I1104" s="23">
        <v>551714.66</v>
      </c>
      <c r="J1104" s="22" t="s">
        <v>4709</v>
      </c>
    </row>
    <row r="1105" spans="1:10" s="11" customFormat="1">
      <c r="A1105" s="19" t="s">
        <v>12</v>
      </c>
      <c r="B1105" s="19" t="s">
        <v>1749</v>
      </c>
      <c r="C1105" s="21">
        <v>43101</v>
      </c>
      <c r="D1105" s="21">
        <v>44196</v>
      </c>
      <c r="E1105" s="10" t="s">
        <v>3485</v>
      </c>
      <c r="F1105" s="22"/>
      <c r="G1105" s="10" t="s">
        <v>3485</v>
      </c>
      <c r="H1105" s="22"/>
      <c r="I1105" s="23">
        <v>551855.78</v>
      </c>
      <c r="J1105" s="22" t="s">
        <v>4710</v>
      </c>
    </row>
    <row r="1106" spans="1:10" s="11" customFormat="1">
      <c r="A1106" s="19" t="s">
        <v>12</v>
      </c>
      <c r="B1106" s="19" t="s">
        <v>1750</v>
      </c>
      <c r="C1106" s="21">
        <v>43101</v>
      </c>
      <c r="D1106" s="21">
        <v>44196</v>
      </c>
      <c r="E1106" s="10" t="s">
        <v>3485</v>
      </c>
      <c r="F1106" s="22"/>
      <c r="G1106" s="10" t="s">
        <v>3485</v>
      </c>
      <c r="H1106" s="22"/>
      <c r="I1106" s="23">
        <v>552500.47999999998</v>
      </c>
      <c r="J1106" s="22" t="s">
        <v>4711</v>
      </c>
    </row>
    <row r="1107" spans="1:10" s="11" customFormat="1" ht="15">
      <c r="A1107" s="19" t="s">
        <v>55</v>
      </c>
      <c r="B1107" s="20" t="s">
        <v>2738</v>
      </c>
      <c r="C1107" s="21">
        <v>43466</v>
      </c>
      <c r="D1107" s="21">
        <v>44561</v>
      </c>
      <c r="E1107" s="10" t="s">
        <v>3485</v>
      </c>
      <c r="F1107" s="22"/>
      <c r="G1107" s="10" t="s">
        <v>3485</v>
      </c>
      <c r="H1107" s="22"/>
      <c r="I1107" s="23">
        <v>553550.03</v>
      </c>
      <c r="J1107" s="22" t="s">
        <v>4712</v>
      </c>
    </row>
    <row r="1108" spans="1:10" s="11" customFormat="1" ht="15">
      <c r="A1108" s="19" t="s">
        <v>48</v>
      </c>
      <c r="B1108" s="20" t="s">
        <v>2739</v>
      </c>
      <c r="C1108" s="21">
        <v>43466</v>
      </c>
      <c r="D1108" s="21">
        <v>44561</v>
      </c>
      <c r="E1108" s="10" t="s">
        <v>3485</v>
      </c>
      <c r="F1108" s="22"/>
      <c r="G1108" s="10" t="s">
        <v>3485</v>
      </c>
      <c r="H1108" s="22"/>
      <c r="I1108" s="23">
        <v>555093.35</v>
      </c>
      <c r="J1108" s="22" t="s">
        <v>4713</v>
      </c>
    </row>
    <row r="1109" spans="1:10" s="11" customFormat="1">
      <c r="A1109" s="19" t="s">
        <v>48</v>
      </c>
      <c r="B1109" s="19" t="s">
        <v>1751</v>
      </c>
      <c r="C1109" s="21">
        <v>43101</v>
      </c>
      <c r="D1109" s="21">
        <v>44196</v>
      </c>
      <c r="E1109" s="10" t="s">
        <v>3485</v>
      </c>
      <c r="F1109" s="22"/>
      <c r="G1109" s="10" t="s">
        <v>3485</v>
      </c>
      <c r="H1109" s="22"/>
      <c r="I1109" s="23">
        <v>556849.73</v>
      </c>
      <c r="J1109" s="22" t="s">
        <v>4714</v>
      </c>
    </row>
    <row r="1110" spans="1:10" s="11" customFormat="1" ht="15">
      <c r="A1110" s="19" t="s">
        <v>16</v>
      </c>
      <c r="B1110" s="20" t="s">
        <v>3404</v>
      </c>
      <c r="C1110" s="21">
        <v>43647</v>
      </c>
      <c r="D1110" s="21">
        <v>45107</v>
      </c>
      <c r="E1110" s="10" t="s">
        <v>3485</v>
      </c>
      <c r="F1110" s="22"/>
      <c r="G1110" s="10" t="s">
        <v>3485</v>
      </c>
      <c r="H1110" s="22"/>
      <c r="I1110" s="23">
        <v>557029.4</v>
      </c>
      <c r="J1110" s="22" t="s">
        <v>4715</v>
      </c>
    </row>
    <row r="1111" spans="1:10" s="11" customFormat="1" ht="15">
      <c r="A1111" s="19" t="s">
        <v>58</v>
      </c>
      <c r="B1111" s="20" t="s">
        <v>2740</v>
      </c>
      <c r="C1111" s="21">
        <v>43466</v>
      </c>
      <c r="D1111" s="21">
        <v>44561</v>
      </c>
      <c r="E1111" s="10" t="s">
        <v>3485</v>
      </c>
      <c r="F1111" s="22"/>
      <c r="G1111" s="10" t="s">
        <v>3485</v>
      </c>
      <c r="H1111" s="22"/>
      <c r="I1111" s="23">
        <v>557224.86</v>
      </c>
      <c r="J1111" s="22" t="s">
        <v>4716</v>
      </c>
    </row>
    <row r="1112" spans="1:10" s="11" customFormat="1">
      <c r="A1112" s="19" t="s">
        <v>48</v>
      </c>
      <c r="B1112" s="19" t="s">
        <v>1445</v>
      </c>
      <c r="C1112" s="21">
        <v>43009</v>
      </c>
      <c r="D1112" s="21">
        <v>44469</v>
      </c>
      <c r="E1112" s="10" t="s">
        <v>3485</v>
      </c>
      <c r="F1112" s="22"/>
      <c r="G1112" s="10" t="s">
        <v>3485</v>
      </c>
      <c r="H1112" s="22"/>
      <c r="I1112" s="23">
        <v>557252.36</v>
      </c>
      <c r="J1112" s="22" t="s">
        <v>4717</v>
      </c>
    </row>
    <row r="1113" spans="1:10" s="11" customFormat="1">
      <c r="A1113" s="19" t="s">
        <v>18</v>
      </c>
      <c r="B1113" s="19" t="s">
        <v>3477</v>
      </c>
      <c r="C1113" s="21">
        <v>43800</v>
      </c>
      <c r="D1113" s="21">
        <v>45260</v>
      </c>
      <c r="E1113" s="10" t="s">
        <v>3485</v>
      </c>
      <c r="F1113" s="22"/>
      <c r="G1113" s="10" t="s">
        <v>3485</v>
      </c>
      <c r="H1113" s="22"/>
      <c r="I1113" s="23">
        <v>557797</v>
      </c>
      <c r="J1113" s="22" t="s">
        <v>4718</v>
      </c>
    </row>
    <row r="1114" spans="1:10" s="11" customFormat="1" ht="15">
      <c r="A1114" s="19" t="s">
        <v>88</v>
      </c>
      <c r="B1114" s="20" t="s">
        <v>2741</v>
      </c>
      <c r="C1114" s="21">
        <v>43466</v>
      </c>
      <c r="D1114" s="21">
        <v>44561</v>
      </c>
      <c r="E1114" s="10" t="s">
        <v>3485</v>
      </c>
      <c r="F1114" s="22"/>
      <c r="G1114" s="10" t="s">
        <v>3485</v>
      </c>
      <c r="H1114" s="22"/>
      <c r="I1114" s="23">
        <v>558348.26</v>
      </c>
      <c r="J1114" s="22" t="s">
        <v>4719</v>
      </c>
    </row>
    <row r="1115" spans="1:10" s="11" customFormat="1" ht="15">
      <c r="A1115" s="19" t="s">
        <v>12</v>
      </c>
      <c r="B1115" s="20" t="s">
        <v>2742</v>
      </c>
      <c r="C1115" s="21">
        <v>43466</v>
      </c>
      <c r="D1115" s="21">
        <v>44561</v>
      </c>
      <c r="E1115" s="10" t="s">
        <v>3485</v>
      </c>
      <c r="F1115" s="22"/>
      <c r="G1115" s="10" t="s">
        <v>3485</v>
      </c>
      <c r="H1115" s="22"/>
      <c r="I1115" s="23">
        <v>558409.37</v>
      </c>
      <c r="J1115" s="22" t="s">
        <v>4720</v>
      </c>
    </row>
    <row r="1116" spans="1:10" s="11" customFormat="1">
      <c r="A1116" s="19" t="s">
        <v>254</v>
      </c>
      <c r="B1116" s="19" t="s">
        <v>1752</v>
      </c>
      <c r="C1116" s="21">
        <v>43101</v>
      </c>
      <c r="D1116" s="21">
        <v>44926</v>
      </c>
      <c r="E1116" s="10" t="s">
        <v>3485</v>
      </c>
      <c r="F1116" s="22"/>
      <c r="G1116" s="10" t="s">
        <v>3485</v>
      </c>
      <c r="H1116" s="22"/>
      <c r="I1116" s="23">
        <v>558447.09</v>
      </c>
      <c r="J1116" s="22" t="s">
        <v>4721</v>
      </c>
    </row>
    <row r="1117" spans="1:10" s="11" customFormat="1">
      <c r="A1117" s="19" t="s">
        <v>58</v>
      </c>
      <c r="B1117" s="19" t="s">
        <v>1753</v>
      </c>
      <c r="C1117" s="21">
        <v>43101</v>
      </c>
      <c r="D1117" s="21">
        <v>44196</v>
      </c>
      <c r="E1117" s="10" t="s">
        <v>3485</v>
      </c>
      <c r="F1117" s="22"/>
      <c r="G1117" s="10" t="s">
        <v>3485</v>
      </c>
      <c r="H1117" s="22"/>
      <c r="I1117" s="23">
        <v>559373.16</v>
      </c>
      <c r="J1117" s="22" t="s">
        <v>4722</v>
      </c>
    </row>
    <row r="1118" spans="1:10" s="11" customFormat="1">
      <c r="A1118" s="19" t="s">
        <v>14</v>
      </c>
      <c r="B1118" s="19" t="s">
        <v>712</v>
      </c>
      <c r="C1118" s="21">
        <v>42644</v>
      </c>
      <c r="D1118" s="21">
        <v>44104</v>
      </c>
      <c r="E1118" s="10" t="s">
        <v>3485</v>
      </c>
      <c r="F1118" s="22"/>
      <c r="G1118" s="10" t="s">
        <v>3485</v>
      </c>
      <c r="H1118" s="22"/>
      <c r="I1118" s="23">
        <v>559488.36</v>
      </c>
      <c r="J1118" s="22" t="s">
        <v>4723</v>
      </c>
    </row>
    <row r="1119" spans="1:10" s="11" customFormat="1" ht="15">
      <c r="A1119" s="19" t="s">
        <v>58</v>
      </c>
      <c r="B1119" s="20" t="s">
        <v>2743</v>
      </c>
      <c r="C1119" s="21">
        <v>43466</v>
      </c>
      <c r="D1119" s="21">
        <v>44561</v>
      </c>
      <c r="E1119" s="10" t="s">
        <v>3485</v>
      </c>
      <c r="F1119" s="22"/>
      <c r="G1119" s="10" t="s">
        <v>3485</v>
      </c>
      <c r="H1119" s="22"/>
      <c r="I1119" s="23">
        <v>559594.82999999996</v>
      </c>
      <c r="J1119" s="22" t="s">
        <v>4724</v>
      </c>
    </row>
    <row r="1120" spans="1:10" s="11" customFormat="1">
      <c r="A1120" s="19" t="s">
        <v>12</v>
      </c>
      <c r="B1120" s="19" t="s">
        <v>1754</v>
      </c>
      <c r="C1120" s="21">
        <v>43101</v>
      </c>
      <c r="D1120" s="21">
        <v>44196</v>
      </c>
      <c r="E1120" s="10" t="s">
        <v>3485</v>
      </c>
      <c r="F1120" s="22"/>
      <c r="G1120" s="10" t="s">
        <v>3485</v>
      </c>
      <c r="H1120" s="22"/>
      <c r="I1120" s="23">
        <v>559859.68999999994</v>
      </c>
      <c r="J1120" s="22" t="s">
        <v>4725</v>
      </c>
    </row>
    <row r="1121" spans="1:10" s="11" customFormat="1">
      <c r="A1121" s="19" t="s">
        <v>18</v>
      </c>
      <c r="B1121" s="19" t="s">
        <v>360</v>
      </c>
      <c r="C1121" s="21">
        <v>42370</v>
      </c>
      <c r="D1121" s="21">
        <v>44196</v>
      </c>
      <c r="E1121" s="10" t="s">
        <v>3485</v>
      </c>
      <c r="F1121" s="22"/>
      <c r="G1121" s="10" t="s">
        <v>3485</v>
      </c>
      <c r="H1121" s="22"/>
      <c r="I1121" s="23">
        <v>561063</v>
      </c>
      <c r="J1121" s="22" t="s">
        <v>4726</v>
      </c>
    </row>
    <row r="1122" spans="1:10" s="11" customFormat="1">
      <c r="A1122" s="19" t="s">
        <v>58</v>
      </c>
      <c r="B1122" s="19" t="s">
        <v>1755</v>
      </c>
      <c r="C1122" s="21">
        <v>43101</v>
      </c>
      <c r="D1122" s="21">
        <v>44196</v>
      </c>
      <c r="E1122" s="10" t="s">
        <v>3485</v>
      </c>
      <c r="F1122" s="22"/>
      <c r="G1122" s="10" t="s">
        <v>3485</v>
      </c>
      <c r="H1122" s="22"/>
      <c r="I1122" s="23">
        <v>561424.62</v>
      </c>
      <c r="J1122" s="22" t="s">
        <v>4727</v>
      </c>
    </row>
    <row r="1123" spans="1:10" s="11" customFormat="1">
      <c r="A1123" s="19" t="s">
        <v>21</v>
      </c>
      <c r="B1123" s="19" t="s">
        <v>1756</v>
      </c>
      <c r="C1123" s="21">
        <v>43101</v>
      </c>
      <c r="D1123" s="21">
        <v>44196</v>
      </c>
      <c r="E1123" s="10" t="s">
        <v>3485</v>
      </c>
      <c r="F1123" s="22"/>
      <c r="G1123" s="10" t="s">
        <v>3485</v>
      </c>
      <c r="H1123" s="22"/>
      <c r="I1123" s="23">
        <v>562306.13</v>
      </c>
      <c r="J1123" s="22" t="s">
        <v>4728</v>
      </c>
    </row>
    <row r="1124" spans="1:10" s="11" customFormat="1" ht="15">
      <c r="A1124" s="19" t="s">
        <v>18</v>
      </c>
      <c r="B1124" s="20" t="s">
        <v>2744</v>
      </c>
      <c r="C1124" s="21">
        <v>43466</v>
      </c>
      <c r="D1124" s="21">
        <v>44561</v>
      </c>
      <c r="E1124" s="10" t="s">
        <v>3485</v>
      </c>
      <c r="F1124" s="22"/>
      <c r="G1124" s="10" t="s">
        <v>3485</v>
      </c>
      <c r="H1124" s="22"/>
      <c r="I1124" s="23">
        <v>562855.21</v>
      </c>
      <c r="J1124" s="22" t="s">
        <v>4729</v>
      </c>
    </row>
    <row r="1125" spans="1:10" s="11" customFormat="1">
      <c r="A1125" s="19" t="s">
        <v>12</v>
      </c>
      <c r="B1125" s="19" t="s">
        <v>944</v>
      </c>
      <c r="C1125" s="21">
        <v>42736</v>
      </c>
      <c r="D1125" s="21">
        <v>44196</v>
      </c>
      <c r="E1125" s="10" t="s">
        <v>3485</v>
      </c>
      <c r="F1125" s="22"/>
      <c r="G1125" s="10" t="s">
        <v>3485</v>
      </c>
      <c r="H1125" s="22"/>
      <c r="I1125" s="23">
        <v>562881.30000000005</v>
      </c>
      <c r="J1125" s="22" t="s">
        <v>4730</v>
      </c>
    </row>
    <row r="1126" spans="1:10" s="11" customFormat="1">
      <c r="A1126" s="19" t="s">
        <v>88</v>
      </c>
      <c r="B1126" s="19" t="s">
        <v>1367</v>
      </c>
      <c r="C1126" s="21">
        <v>42856</v>
      </c>
      <c r="D1126" s="21">
        <v>43951</v>
      </c>
      <c r="E1126" s="10" t="s">
        <v>3485</v>
      </c>
      <c r="F1126" s="22"/>
      <c r="G1126" s="10" t="s">
        <v>3485</v>
      </c>
      <c r="H1126" s="22"/>
      <c r="I1126" s="23">
        <v>563313.14</v>
      </c>
      <c r="J1126" s="22" t="s">
        <v>4731</v>
      </c>
    </row>
    <row r="1127" spans="1:10" s="11" customFormat="1">
      <c r="A1127" s="19" t="s">
        <v>18</v>
      </c>
      <c r="B1127" s="19" t="s">
        <v>260</v>
      </c>
      <c r="C1127" s="21">
        <v>42339</v>
      </c>
      <c r="D1127" s="21">
        <v>44165</v>
      </c>
      <c r="E1127" s="10" t="s">
        <v>3485</v>
      </c>
      <c r="F1127" s="22"/>
      <c r="G1127" s="10" t="s">
        <v>3485</v>
      </c>
      <c r="H1127" s="22"/>
      <c r="I1127" s="23">
        <v>563343.68999999994</v>
      </c>
      <c r="J1127" s="22" t="s">
        <v>4732</v>
      </c>
    </row>
    <row r="1128" spans="1:10" s="11" customFormat="1">
      <c r="A1128" s="19" t="s">
        <v>26</v>
      </c>
      <c r="B1128" s="19" t="s">
        <v>945</v>
      </c>
      <c r="C1128" s="21">
        <v>42736</v>
      </c>
      <c r="D1128" s="21">
        <v>43921</v>
      </c>
      <c r="E1128" s="10" t="s">
        <v>3485</v>
      </c>
      <c r="F1128" s="22"/>
      <c r="G1128" s="10" t="s">
        <v>3485</v>
      </c>
      <c r="H1128" s="22"/>
      <c r="I1128" s="23">
        <v>563528.44999999995</v>
      </c>
      <c r="J1128" s="22" t="s">
        <v>4733</v>
      </c>
    </row>
    <row r="1129" spans="1:10" s="11" customFormat="1">
      <c r="A1129" s="19" t="s">
        <v>76</v>
      </c>
      <c r="B1129" s="19" t="s">
        <v>2462</v>
      </c>
      <c r="C1129" s="21">
        <v>43344</v>
      </c>
      <c r="D1129" s="21">
        <v>44439</v>
      </c>
      <c r="E1129" s="10" t="s">
        <v>3485</v>
      </c>
      <c r="F1129" s="22"/>
      <c r="G1129" s="10" t="s">
        <v>3485</v>
      </c>
      <c r="H1129" s="22"/>
      <c r="I1129" s="23">
        <v>563538.93999999994</v>
      </c>
      <c r="J1129" s="22" t="s">
        <v>4734</v>
      </c>
    </row>
    <row r="1130" spans="1:10" s="11" customFormat="1">
      <c r="A1130" s="19" t="s">
        <v>58</v>
      </c>
      <c r="B1130" s="19" t="s">
        <v>1757</v>
      </c>
      <c r="C1130" s="21">
        <v>43101</v>
      </c>
      <c r="D1130" s="21">
        <v>44196</v>
      </c>
      <c r="E1130" s="10" t="s">
        <v>3485</v>
      </c>
      <c r="F1130" s="22"/>
      <c r="G1130" s="10" t="s">
        <v>3485</v>
      </c>
      <c r="H1130" s="22"/>
      <c r="I1130" s="23">
        <v>563650.96</v>
      </c>
      <c r="J1130" s="22" t="s">
        <v>4735</v>
      </c>
    </row>
    <row r="1131" spans="1:10" s="11" customFormat="1" ht="15">
      <c r="A1131" s="19" t="s">
        <v>28</v>
      </c>
      <c r="B1131" s="20" t="s">
        <v>2745</v>
      </c>
      <c r="C1131" s="21">
        <v>43466</v>
      </c>
      <c r="D1131" s="21">
        <v>44196</v>
      </c>
      <c r="E1131" s="10" t="s">
        <v>3485</v>
      </c>
      <c r="F1131" s="22"/>
      <c r="G1131" s="10" t="s">
        <v>3485</v>
      </c>
      <c r="H1131" s="22"/>
      <c r="I1131" s="23">
        <v>564089.9</v>
      </c>
      <c r="J1131" s="22" t="s">
        <v>4736</v>
      </c>
    </row>
    <row r="1132" spans="1:10" s="11" customFormat="1" ht="15">
      <c r="A1132" s="19" t="s">
        <v>12</v>
      </c>
      <c r="B1132" s="20" t="s">
        <v>2746</v>
      </c>
      <c r="C1132" s="21">
        <v>43466</v>
      </c>
      <c r="D1132" s="21">
        <v>44561</v>
      </c>
      <c r="E1132" s="10" t="s">
        <v>3485</v>
      </c>
      <c r="F1132" s="22"/>
      <c r="G1132" s="10" t="s">
        <v>3485</v>
      </c>
      <c r="H1132" s="22"/>
      <c r="I1132" s="23">
        <v>564124.81999999995</v>
      </c>
      <c r="J1132" s="22" t="s">
        <v>4737</v>
      </c>
    </row>
    <row r="1133" spans="1:10" s="11" customFormat="1" ht="15">
      <c r="A1133" s="19" t="s">
        <v>58</v>
      </c>
      <c r="B1133" s="20" t="s">
        <v>2747</v>
      </c>
      <c r="C1133" s="21">
        <v>43466</v>
      </c>
      <c r="D1133" s="21">
        <v>44561</v>
      </c>
      <c r="E1133" s="10" t="s">
        <v>3485</v>
      </c>
      <c r="F1133" s="22"/>
      <c r="G1133" s="10" t="s">
        <v>3485</v>
      </c>
      <c r="H1133" s="22"/>
      <c r="I1133" s="23">
        <v>564777.68000000005</v>
      </c>
      <c r="J1133" s="22" t="s">
        <v>4738</v>
      </c>
    </row>
    <row r="1134" spans="1:10" s="11" customFormat="1" ht="15">
      <c r="A1134" s="19" t="s">
        <v>2529</v>
      </c>
      <c r="B1134" s="20" t="s">
        <v>2748</v>
      </c>
      <c r="C1134" s="21">
        <v>43466</v>
      </c>
      <c r="D1134" s="21">
        <v>44561</v>
      </c>
      <c r="E1134" s="10" t="s">
        <v>3485</v>
      </c>
      <c r="F1134" s="22"/>
      <c r="G1134" s="10" t="s">
        <v>3485</v>
      </c>
      <c r="H1134" s="22"/>
      <c r="I1134" s="23">
        <v>565483.92000000004</v>
      </c>
      <c r="J1134" s="22" t="s">
        <v>4739</v>
      </c>
    </row>
    <row r="1135" spans="1:10" s="11" customFormat="1">
      <c r="A1135" s="19" t="s">
        <v>28</v>
      </c>
      <c r="B1135" s="19" t="s">
        <v>361</v>
      </c>
      <c r="C1135" s="21">
        <v>42370</v>
      </c>
      <c r="D1135" s="21">
        <v>44196</v>
      </c>
      <c r="E1135" s="10" t="s">
        <v>3485</v>
      </c>
      <c r="F1135" s="22"/>
      <c r="G1135" s="10" t="s">
        <v>3485</v>
      </c>
      <c r="H1135" s="22"/>
      <c r="I1135" s="23">
        <v>568450.69999999995</v>
      </c>
      <c r="J1135" s="22" t="s">
        <v>4740</v>
      </c>
    </row>
    <row r="1136" spans="1:10" s="11" customFormat="1" ht="15">
      <c r="A1136" s="19" t="s">
        <v>18</v>
      </c>
      <c r="B1136" s="20" t="s">
        <v>2749</v>
      </c>
      <c r="C1136" s="21">
        <v>43466</v>
      </c>
      <c r="D1136" s="21">
        <v>44561</v>
      </c>
      <c r="E1136" s="10" t="s">
        <v>3485</v>
      </c>
      <c r="F1136" s="22"/>
      <c r="G1136" s="10" t="s">
        <v>3485</v>
      </c>
      <c r="H1136" s="22"/>
      <c r="I1136" s="23">
        <v>568799.91</v>
      </c>
      <c r="J1136" s="22" t="s">
        <v>4741</v>
      </c>
    </row>
    <row r="1137" spans="1:10" s="11" customFormat="1">
      <c r="A1137" s="19" t="s">
        <v>12</v>
      </c>
      <c r="B1137" s="19" t="s">
        <v>1758</v>
      </c>
      <c r="C1137" s="21">
        <v>43101</v>
      </c>
      <c r="D1137" s="21">
        <v>44196</v>
      </c>
      <c r="E1137" s="10" t="s">
        <v>3485</v>
      </c>
      <c r="F1137" s="22"/>
      <c r="G1137" s="10" t="s">
        <v>3485</v>
      </c>
      <c r="H1137" s="22"/>
      <c r="I1137" s="23">
        <v>569111.77</v>
      </c>
      <c r="J1137" s="22" t="s">
        <v>4742</v>
      </c>
    </row>
    <row r="1138" spans="1:10" s="11" customFormat="1">
      <c r="A1138" s="19" t="s">
        <v>21</v>
      </c>
      <c r="B1138" s="19" t="s">
        <v>1759</v>
      </c>
      <c r="C1138" s="21">
        <v>43101</v>
      </c>
      <c r="D1138" s="21">
        <v>44196</v>
      </c>
      <c r="E1138" s="10" t="s">
        <v>3485</v>
      </c>
      <c r="F1138" s="22"/>
      <c r="G1138" s="10" t="s">
        <v>3485</v>
      </c>
      <c r="H1138" s="22"/>
      <c r="I1138" s="23">
        <v>569278.75</v>
      </c>
      <c r="J1138" s="22" t="s">
        <v>4743</v>
      </c>
    </row>
    <row r="1139" spans="1:10" s="11" customFormat="1">
      <c r="A1139" s="19" t="s">
        <v>12</v>
      </c>
      <c r="B1139" s="19" t="s">
        <v>1760</v>
      </c>
      <c r="C1139" s="21">
        <v>43101</v>
      </c>
      <c r="D1139" s="21">
        <v>44196</v>
      </c>
      <c r="E1139" s="10" t="s">
        <v>3485</v>
      </c>
      <c r="F1139" s="22"/>
      <c r="G1139" s="10" t="s">
        <v>3485</v>
      </c>
      <c r="H1139" s="22"/>
      <c r="I1139" s="23">
        <v>569383.42000000004</v>
      </c>
      <c r="J1139" s="22" t="s">
        <v>4744</v>
      </c>
    </row>
    <row r="1140" spans="1:10" s="11" customFormat="1" ht="15">
      <c r="A1140" s="19" t="s">
        <v>12</v>
      </c>
      <c r="B1140" s="20" t="s">
        <v>2750</v>
      </c>
      <c r="C1140" s="21">
        <v>43466</v>
      </c>
      <c r="D1140" s="21">
        <v>44561</v>
      </c>
      <c r="E1140" s="10" t="s">
        <v>3485</v>
      </c>
      <c r="F1140" s="22"/>
      <c r="G1140" s="10" t="s">
        <v>3485</v>
      </c>
      <c r="H1140" s="22"/>
      <c r="I1140" s="23">
        <v>569588.98</v>
      </c>
      <c r="J1140" s="22" t="s">
        <v>4745</v>
      </c>
    </row>
    <row r="1141" spans="1:10" s="11" customFormat="1" ht="15">
      <c r="A1141" s="19" t="s">
        <v>409</v>
      </c>
      <c r="B1141" s="20" t="s">
        <v>2751</v>
      </c>
      <c r="C1141" s="21">
        <v>43466</v>
      </c>
      <c r="D1141" s="21">
        <v>44561</v>
      </c>
      <c r="E1141" s="10" t="s">
        <v>3485</v>
      </c>
      <c r="F1141" s="22"/>
      <c r="G1141" s="10" t="s">
        <v>3485</v>
      </c>
      <c r="H1141" s="22"/>
      <c r="I1141" s="23">
        <v>570025.89</v>
      </c>
      <c r="J1141" s="22" t="s">
        <v>4746</v>
      </c>
    </row>
    <row r="1142" spans="1:10" s="11" customFormat="1">
      <c r="A1142" s="19" t="s">
        <v>362</v>
      </c>
      <c r="B1142" s="19" t="s">
        <v>363</v>
      </c>
      <c r="C1142" s="21">
        <v>42370</v>
      </c>
      <c r="D1142" s="21">
        <v>44196</v>
      </c>
      <c r="E1142" s="10" t="s">
        <v>3485</v>
      </c>
      <c r="F1142" s="22"/>
      <c r="G1142" s="10" t="s">
        <v>3485</v>
      </c>
      <c r="H1142" s="22"/>
      <c r="I1142" s="23">
        <v>571719.27</v>
      </c>
      <c r="J1142" s="22" t="s">
        <v>4747</v>
      </c>
    </row>
    <row r="1143" spans="1:10" s="11" customFormat="1">
      <c r="A1143" s="19" t="s">
        <v>88</v>
      </c>
      <c r="B1143" s="19" t="s">
        <v>1368</v>
      </c>
      <c r="C1143" s="21">
        <v>42856</v>
      </c>
      <c r="D1143" s="21">
        <v>44681</v>
      </c>
      <c r="E1143" s="10" t="s">
        <v>3485</v>
      </c>
      <c r="F1143" s="22"/>
      <c r="G1143" s="10" t="s">
        <v>3485</v>
      </c>
      <c r="H1143" s="22"/>
      <c r="I1143" s="23">
        <v>571794.4</v>
      </c>
      <c r="J1143" s="22" t="s">
        <v>4748</v>
      </c>
    </row>
    <row r="1144" spans="1:10" s="11" customFormat="1">
      <c r="A1144" s="19" t="s">
        <v>14</v>
      </c>
      <c r="B1144" s="19" t="s">
        <v>946</v>
      </c>
      <c r="C1144" s="21">
        <v>42736</v>
      </c>
      <c r="D1144" s="21">
        <v>44196</v>
      </c>
      <c r="E1144" s="10" t="s">
        <v>3485</v>
      </c>
      <c r="F1144" s="22"/>
      <c r="G1144" s="10" t="s">
        <v>3485</v>
      </c>
      <c r="H1144" s="22"/>
      <c r="I1144" s="23">
        <v>572011.4</v>
      </c>
      <c r="J1144" s="22" t="s">
        <v>4749</v>
      </c>
    </row>
    <row r="1145" spans="1:10" s="11" customFormat="1" ht="15">
      <c r="A1145" s="19" t="s">
        <v>18</v>
      </c>
      <c r="B1145" s="20" t="s">
        <v>2752</v>
      </c>
      <c r="C1145" s="21">
        <v>43466</v>
      </c>
      <c r="D1145" s="21">
        <v>44561</v>
      </c>
      <c r="E1145" s="10" t="s">
        <v>3485</v>
      </c>
      <c r="F1145" s="22"/>
      <c r="G1145" s="10" t="s">
        <v>3485</v>
      </c>
      <c r="H1145" s="22"/>
      <c r="I1145" s="23">
        <v>573473.99</v>
      </c>
      <c r="J1145" s="22" t="s">
        <v>4750</v>
      </c>
    </row>
    <row r="1146" spans="1:10" s="11" customFormat="1">
      <c r="A1146" s="19" t="s">
        <v>21</v>
      </c>
      <c r="B1146" s="19" t="s">
        <v>1761</v>
      </c>
      <c r="C1146" s="21">
        <v>43101</v>
      </c>
      <c r="D1146" s="21">
        <v>44196</v>
      </c>
      <c r="E1146" s="10" t="s">
        <v>3485</v>
      </c>
      <c r="F1146" s="22"/>
      <c r="G1146" s="10" t="s">
        <v>3485</v>
      </c>
      <c r="H1146" s="22"/>
      <c r="I1146" s="23">
        <v>574314.09</v>
      </c>
      <c r="J1146" s="22" t="s">
        <v>4751</v>
      </c>
    </row>
    <row r="1147" spans="1:10" s="11" customFormat="1">
      <c r="A1147" s="19" t="s">
        <v>18</v>
      </c>
      <c r="B1147" s="19" t="s">
        <v>1762</v>
      </c>
      <c r="C1147" s="21">
        <v>43101</v>
      </c>
      <c r="D1147" s="21">
        <v>44196</v>
      </c>
      <c r="E1147" s="10" t="s">
        <v>3485</v>
      </c>
      <c r="F1147" s="22"/>
      <c r="G1147" s="10" t="s">
        <v>3485</v>
      </c>
      <c r="H1147" s="22"/>
      <c r="I1147" s="23">
        <v>574561.35</v>
      </c>
      <c r="J1147" s="22" t="s">
        <v>4752</v>
      </c>
    </row>
    <row r="1148" spans="1:10" s="11" customFormat="1">
      <c r="A1148" s="19" t="s">
        <v>28</v>
      </c>
      <c r="B1148" s="19" t="s">
        <v>632</v>
      </c>
      <c r="C1148" s="21">
        <v>42461</v>
      </c>
      <c r="D1148" s="21">
        <v>44286</v>
      </c>
      <c r="E1148" s="10" t="s">
        <v>3485</v>
      </c>
      <c r="F1148" s="22"/>
      <c r="G1148" s="10" t="s">
        <v>3485</v>
      </c>
      <c r="H1148" s="22"/>
      <c r="I1148" s="23">
        <v>575091.06000000006</v>
      </c>
      <c r="J1148" s="22" t="s">
        <v>4753</v>
      </c>
    </row>
    <row r="1149" spans="1:10" s="11" customFormat="1" ht="15">
      <c r="A1149" s="19" t="s">
        <v>254</v>
      </c>
      <c r="B1149" s="20" t="s">
        <v>2753</v>
      </c>
      <c r="C1149" s="21">
        <v>43466</v>
      </c>
      <c r="D1149" s="21">
        <v>44561</v>
      </c>
      <c r="E1149" s="10" t="s">
        <v>3485</v>
      </c>
      <c r="F1149" s="22"/>
      <c r="G1149" s="10" t="s">
        <v>3485</v>
      </c>
      <c r="H1149" s="22"/>
      <c r="I1149" s="23">
        <v>575437.41</v>
      </c>
      <c r="J1149" s="22" t="s">
        <v>4754</v>
      </c>
    </row>
    <row r="1150" spans="1:10" s="11" customFormat="1" ht="15">
      <c r="A1150" s="19" t="s">
        <v>322</v>
      </c>
      <c r="B1150" s="20" t="s">
        <v>2754</v>
      </c>
      <c r="C1150" s="21">
        <v>43466</v>
      </c>
      <c r="D1150" s="21">
        <v>44561</v>
      </c>
      <c r="E1150" s="10" t="s">
        <v>3485</v>
      </c>
      <c r="F1150" s="22"/>
      <c r="G1150" s="10" t="s">
        <v>3485</v>
      </c>
      <c r="H1150" s="22"/>
      <c r="I1150" s="23">
        <v>576229.01</v>
      </c>
      <c r="J1150" s="22" t="s">
        <v>4755</v>
      </c>
    </row>
    <row r="1151" spans="1:10" s="11" customFormat="1">
      <c r="A1151" s="19" t="s">
        <v>34</v>
      </c>
      <c r="B1151" s="19" t="s">
        <v>364</v>
      </c>
      <c r="C1151" s="21">
        <v>42370</v>
      </c>
      <c r="D1151" s="21">
        <v>44196</v>
      </c>
      <c r="E1151" s="10" t="s">
        <v>3485</v>
      </c>
      <c r="F1151" s="22"/>
      <c r="G1151" s="10" t="s">
        <v>3485</v>
      </c>
      <c r="H1151" s="22"/>
      <c r="I1151" s="23">
        <v>576509.59</v>
      </c>
      <c r="J1151" s="22" t="s">
        <v>4756</v>
      </c>
    </row>
    <row r="1152" spans="1:10" s="11" customFormat="1">
      <c r="A1152" s="19" t="s">
        <v>48</v>
      </c>
      <c r="B1152" s="19" t="s">
        <v>947</v>
      </c>
      <c r="C1152" s="21">
        <v>42736</v>
      </c>
      <c r="D1152" s="21">
        <v>44196</v>
      </c>
      <c r="E1152" s="10" t="s">
        <v>3485</v>
      </c>
      <c r="F1152" s="22"/>
      <c r="G1152" s="10" t="s">
        <v>3485</v>
      </c>
      <c r="H1152" s="22"/>
      <c r="I1152" s="23">
        <v>576536.27</v>
      </c>
      <c r="J1152" s="22" t="s">
        <v>4757</v>
      </c>
    </row>
    <row r="1153" spans="1:10" s="11" customFormat="1">
      <c r="A1153" s="19" t="s">
        <v>18</v>
      </c>
      <c r="B1153" s="19" t="s">
        <v>1763</v>
      </c>
      <c r="C1153" s="21">
        <v>43101</v>
      </c>
      <c r="D1153" s="21">
        <v>44196</v>
      </c>
      <c r="E1153" s="10" t="s">
        <v>3485</v>
      </c>
      <c r="F1153" s="22"/>
      <c r="G1153" s="10" t="s">
        <v>3485</v>
      </c>
      <c r="H1153" s="22"/>
      <c r="I1153" s="23">
        <v>576577.93999999994</v>
      </c>
      <c r="J1153" s="22" t="s">
        <v>4758</v>
      </c>
    </row>
    <row r="1154" spans="1:10" s="11" customFormat="1">
      <c r="A1154" s="19" t="s">
        <v>28</v>
      </c>
      <c r="B1154" s="19" t="s">
        <v>1764</v>
      </c>
      <c r="C1154" s="21">
        <v>43101</v>
      </c>
      <c r="D1154" s="21">
        <v>44196</v>
      </c>
      <c r="E1154" s="10" t="s">
        <v>3485</v>
      </c>
      <c r="F1154" s="22"/>
      <c r="G1154" s="10" t="s">
        <v>3485</v>
      </c>
      <c r="H1154" s="22"/>
      <c r="I1154" s="23">
        <v>576634.24</v>
      </c>
      <c r="J1154" s="22" t="s">
        <v>4759</v>
      </c>
    </row>
    <row r="1155" spans="1:10" s="11" customFormat="1" ht="15">
      <c r="A1155" s="19" t="s">
        <v>28</v>
      </c>
      <c r="B1155" s="20" t="s">
        <v>2755</v>
      </c>
      <c r="C1155" s="21">
        <v>43466</v>
      </c>
      <c r="D1155" s="21">
        <v>44561</v>
      </c>
      <c r="E1155" s="10" t="s">
        <v>3485</v>
      </c>
      <c r="F1155" s="22"/>
      <c r="G1155" s="10" t="s">
        <v>3485</v>
      </c>
      <c r="H1155" s="22"/>
      <c r="I1155" s="23">
        <v>576715.91</v>
      </c>
      <c r="J1155" s="22" t="s">
        <v>4760</v>
      </c>
    </row>
    <row r="1156" spans="1:10" s="11" customFormat="1">
      <c r="A1156" s="19" t="s">
        <v>24</v>
      </c>
      <c r="B1156" s="19" t="s">
        <v>948</v>
      </c>
      <c r="C1156" s="21">
        <v>42736</v>
      </c>
      <c r="D1156" s="21">
        <v>44742</v>
      </c>
      <c r="E1156" s="10" t="s">
        <v>3485</v>
      </c>
      <c r="F1156" s="22"/>
      <c r="G1156" s="10" t="s">
        <v>3485</v>
      </c>
      <c r="H1156" s="22"/>
      <c r="I1156" s="23">
        <v>577356.76</v>
      </c>
      <c r="J1156" s="22" t="s">
        <v>4761</v>
      </c>
    </row>
    <row r="1157" spans="1:10" s="11" customFormat="1">
      <c r="A1157" s="19" t="s">
        <v>28</v>
      </c>
      <c r="B1157" s="19" t="s">
        <v>1765</v>
      </c>
      <c r="C1157" s="21">
        <v>43101</v>
      </c>
      <c r="D1157" s="21">
        <v>44196</v>
      </c>
      <c r="E1157" s="10" t="s">
        <v>3485</v>
      </c>
      <c r="F1157" s="22"/>
      <c r="G1157" s="10" t="s">
        <v>3485</v>
      </c>
      <c r="H1157" s="22"/>
      <c r="I1157" s="23">
        <v>577509.98</v>
      </c>
      <c r="J1157" s="22" t="s">
        <v>4762</v>
      </c>
    </row>
    <row r="1158" spans="1:10" s="11" customFormat="1">
      <c r="A1158" s="19" t="s">
        <v>18</v>
      </c>
      <c r="B1158" s="19" t="s">
        <v>1333</v>
      </c>
      <c r="C1158" s="21">
        <v>42795</v>
      </c>
      <c r="D1158" s="21">
        <v>44255</v>
      </c>
      <c r="E1158" s="10" t="s">
        <v>3485</v>
      </c>
      <c r="F1158" s="22"/>
      <c r="G1158" s="10" t="s">
        <v>3485</v>
      </c>
      <c r="H1158" s="22"/>
      <c r="I1158" s="23">
        <v>578919.88</v>
      </c>
      <c r="J1158" s="22" t="s">
        <v>4763</v>
      </c>
    </row>
    <row r="1159" spans="1:10" s="11" customFormat="1" ht="15">
      <c r="A1159" s="19" t="s">
        <v>12</v>
      </c>
      <c r="B1159" s="20" t="s">
        <v>3432</v>
      </c>
      <c r="C1159" s="21">
        <v>43678</v>
      </c>
      <c r="D1159" s="21">
        <v>45138</v>
      </c>
      <c r="E1159" s="10" t="s">
        <v>3485</v>
      </c>
      <c r="F1159" s="22"/>
      <c r="G1159" s="10" t="s">
        <v>3485</v>
      </c>
      <c r="H1159" s="22"/>
      <c r="I1159" s="23">
        <v>579451.02</v>
      </c>
      <c r="J1159" s="22" t="s">
        <v>4764</v>
      </c>
    </row>
    <row r="1160" spans="1:10" s="11" customFormat="1">
      <c r="A1160" s="19" t="s">
        <v>12</v>
      </c>
      <c r="B1160" s="19" t="s">
        <v>949</v>
      </c>
      <c r="C1160" s="21">
        <v>42736</v>
      </c>
      <c r="D1160" s="21">
        <v>44196</v>
      </c>
      <c r="E1160" s="10" t="s">
        <v>3485</v>
      </c>
      <c r="F1160" s="22"/>
      <c r="G1160" s="10" t="s">
        <v>3485</v>
      </c>
      <c r="H1160" s="22"/>
      <c r="I1160" s="23">
        <v>580689.27</v>
      </c>
      <c r="J1160" s="22" t="s">
        <v>4765</v>
      </c>
    </row>
    <row r="1161" spans="1:10" s="11" customFormat="1">
      <c r="A1161" s="19" t="s">
        <v>598</v>
      </c>
      <c r="B1161" s="19" t="s">
        <v>689</v>
      </c>
      <c r="C1161" s="21">
        <v>42552</v>
      </c>
      <c r="D1161" s="21">
        <v>44012</v>
      </c>
      <c r="E1161" s="10" t="s">
        <v>3485</v>
      </c>
      <c r="F1161" s="22"/>
      <c r="G1161" s="10" t="s">
        <v>3485</v>
      </c>
      <c r="H1161" s="22"/>
      <c r="I1161" s="23">
        <v>580702.06000000006</v>
      </c>
      <c r="J1161" s="22" t="s">
        <v>4766</v>
      </c>
    </row>
    <row r="1162" spans="1:10" s="11" customFormat="1" ht="15">
      <c r="A1162" s="19" t="s">
        <v>48</v>
      </c>
      <c r="B1162" s="20" t="s">
        <v>3405</v>
      </c>
      <c r="C1162" s="21">
        <v>43647</v>
      </c>
      <c r="D1162" s="21">
        <v>45107</v>
      </c>
      <c r="E1162" s="10" t="s">
        <v>3485</v>
      </c>
      <c r="F1162" s="22"/>
      <c r="G1162" s="10" t="s">
        <v>3485</v>
      </c>
      <c r="H1162" s="22"/>
      <c r="I1162" s="23">
        <v>580764.31999999995</v>
      </c>
      <c r="J1162" s="22" t="s">
        <v>4767</v>
      </c>
    </row>
    <row r="1163" spans="1:10" s="11" customFormat="1" ht="15">
      <c r="A1163" s="19" t="s">
        <v>61</v>
      </c>
      <c r="B1163" s="20" t="s">
        <v>2756</v>
      </c>
      <c r="C1163" s="21">
        <v>43466</v>
      </c>
      <c r="D1163" s="21">
        <v>44561</v>
      </c>
      <c r="E1163" s="10" t="s">
        <v>3485</v>
      </c>
      <c r="F1163" s="22"/>
      <c r="G1163" s="10" t="s">
        <v>3485</v>
      </c>
      <c r="H1163" s="22"/>
      <c r="I1163" s="23">
        <v>580979.51</v>
      </c>
      <c r="J1163" s="22" t="s">
        <v>4768</v>
      </c>
    </row>
    <row r="1164" spans="1:10" s="11" customFormat="1">
      <c r="A1164" s="19" t="s">
        <v>173</v>
      </c>
      <c r="B1164" s="19" t="s">
        <v>1351</v>
      </c>
      <c r="C1164" s="21">
        <v>42826</v>
      </c>
      <c r="D1164" s="21">
        <v>44286</v>
      </c>
      <c r="E1164" s="10" t="s">
        <v>3485</v>
      </c>
      <c r="F1164" s="22"/>
      <c r="G1164" s="10" t="s">
        <v>3485</v>
      </c>
      <c r="H1164" s="22"/>
      <c r="I1164" s="23">
        <v>581209.19999999995</v>
      </c>
      <c r="J1164" s="22" t="s">
        <v>4769</v>
      </c>
    </row>
    <row r="1165" spans="1:10" s="11" customFormat="1">
      <c r="A1165" s="19" t="s">
        <v>115</v>
      </c>
      <c r="B1165" s="19" t="s">
        <v>1766</v>
      </c>
      <c r="C1165" s="21">
        <v>43101</v>
      </c>
      <c r="D1165" s="21">
        <v>44926</v>
      </c>
      <c r="E1165" s="10" t="s">
        <v>3485</v>
      </c>
      <c r="F1165" s="22"/>
      <c r="G1165" s="10" t="s">
        <v>3485</v>
      </c>
      <c r="H1165" s="22"/>
      <c r="I1165" s="23">
        <v>582012.04</v>
      </c>
      <c r="J1165" s="22" t="s">
        <v>4770</v>
      </c>
    </row>
    <row r="1166" spans="1:10" s="11" customFormat="1">
      <c r="A1166" s="19" t="s">
        <v>161</v>
      </c>
      <c r="B1166" s="19" t="s">
        <v>950</v>
      </c>
      <c r="C1166" s="21">
        <v>42736</v>
      </c>
      <c r="D1166" s="21">
        <v>44196</v>
      </c>
      <c r="E1166" s="10" t="s">
        <v>3485</v>
      </c>
      <c r="F1166" s="22"/>
      <c r="G1166" s="10" t="s">
        <v>3485</v>
      </c>
      <c r="H1166" s="22"/>
      <c r="I1166" s="23">
        <v>582066.57999999996</v>
      </c>
      <c r="J1166" s="22" t="s">
        <v>4771</v>
      </c>
    </row>
    <row r="1167" spans="1:10" s="11" customFormat="1">
      <c r="A1167" s="19" t="s">
        <v>28</v>
      </c>
      <c r="B1167" s="19" t="s">
        <v>619</v>
      </c>
      <c r="C1167" s="21">
        <v>42430</v>
      </c>
      <c r="D1167" s="21">
        <v>44196</v>
      </c>
      <c r="E1167" s="10" t="s">
        <v>3485</v>
      </c>
      <c r="F1167" s="22"/>
      <c r="G1167" s="10" t="s">
        <v>3485</v>
      </c>
      <c r="H1167" s="22"/>
      <c r="I1167" s="23">
        <v>582147.72</v>
      </c>
      <c r="J1167" s="22" t="s">
        <v>4772</v>
      </c>
    </row>
    <row r="1168" spans="1:10" s="11" customFormat="1" ht="15">
      <c r="A1168" s="19" t="s">
        <v>231</v>
      </c>
      <c r="B1168" s="20" t="s">
        <v>2757</v>
      </c>
      <c r="C1168" s="21">
        <v>43466</v>
      </c>
      <c r="D1168" s="21">
        <v>44926</v>
      </c>
      <c r="E1168" s="10" t="s">
        <v>3485</v>
      </c>
      <c r="F1168" s="22"/>
      <c r="G1168" s="10" t="s">
        <v>3485</v>
      </c>
      <c r="H1168" s="22"/>
      <c r="I1168" s="23">
        <v>582234.85</v>
      </c>
      <c r="J1168" s="22" t="s">
        <v>4773</v>
      </c>
    </row>
    <row r="1169" spans="1:10" s="11" customFormat="1">
      <c r="A1169" s="19" t="s">
        <v>18</v>
      </c>
      <c r="B1169" s="19" t="s">
        <v>1767</v>
      </c>
      <c r="C1169" s="21">
        <v>43101</v>
      </c>
      <c r="D1169" s="21">
        <v>44196</v>
      </c>
      <c r="E1169" s="10" t="s">
        <v>3485</v>
      </c>
      <c r="F1169" s="22"/>
      <c r="G1169" s="10" t="s">
        <v>3485</v>
      </c>
      <c r="H1169" s="22"/>
      <c r="I1169" s="23">
        <v>582386.9</v>
      </c>
      <c r="J1169" s="22" t="s">
        <v>4774</v>
      </c>
    </row>
    <row r="1170" spans="1:10" s="11" customFormat="1" ht="15">
      <c r="A1170" s="19" t="s">
        <v>24</v>
      </c>
      <c r="B1170" s="20" t="s">
        <v>2758</v>
      </c>
      <c r="C1170" s="21">
        <v>43466</v>
      </c>
      <c r="D1170" s="21">
        <v>44196</v>
      </c>
      <c r="E1170" s="10" t="s">
        <v>3485</v>
      </c>
      <c r="F1170" s="22"/>
      <c r="G1170" s="10" t="s">
        <v>3485</v>
      </c>
      <c r="H1170" s="22"/>
      <c r="I1170" s="23">
        <v>582636.16</v>
      </c>
      <c r="J1170" s="22" t="s">
        <v>4775</v>
      </c>
    </row>
    <row r="1171" spans="1:10" s="11" customFormat="1" ht="15">
      <c r="A1171" s="19" t="s">
        <v>12</v>
      </c>
      <c r="B1171" s="20" t="s">
        <v>2759</v>
      </c>
      <c r="C1171" s="21">
        <v>43466</v>
      </c>
      <c r="D1171" s="21">
        <v>44561</v>
      </c>
      <c r="E1171" s="10" t="s">
        <v>3485</v>
      </c>
      <c r="F1171" s="22"/>
      <c r="G1171" s="10" t="s">
        <v>3485</v>
      </c>
      <c r="H1171" s="22"/>
      <c r="I1171" s="23">
        <v>582937.56000000006</v>
      </c>
      <c r="J1171" s="22" t="s">
        <v>4776</v>
      </c>
    </row>
    <row r="1172" spans="1:10" s="11" customFormat="1">
      <c r="A1172" s="19" t="s">
        <v>58</v>
      </c>
      <c r="B1172" s="19" t="s">
        <v>1768</v>
      </c>
      <c r="C1172" s="21">
        <v>43101</v>
      </c>
      <c r="D1172" s="21">
        <v>44196</v>
      </c>
      <c r="E1172" s="10" t="s">
        <v>3485</v>
      </c>
      <c r="F1172" s="22"/>
      <c r="G1172" s="10" t="s">
        <v>3485</v>
      </c>
      <c r="H1172" s="22"/>
      <c r="I1172" s="23">
        <v>583539.46</v>
      </c>
      <c r="J1172" s="22" t="s">
        <v>4777</v>
      </c>
    </row>
    <row r="1173" spans="1:10" s="11" customFormat="1" ht="15">
      <c r="A1173" s="19" t="s">
        <v>48</v>
      </c>
      <c r="B1173" s="20" t="s">
        <v>2760</v>
      </c>
      <c r="C1173" s="21">
        <v>43466</v>
      </c>
      <c r="D1173" s="21">
        <v>44561</v>
      </c>
      <c r="E1173" s="10" t="s">
        <v>3485</v>
      </c>
      <c r="F1173" s="22"/>
      <c r="G1173" s="10" t="s">
        <v>3485</v>
      </c>
      <c r="H1173" s="22"/>
      <c r="I1173" s="23">
        <v>583543.80000000005</v>
      </c>
      <c r="J1173" s="22" t="s">
        <v>4778</v>
      </c>
    </row>
    <row r="1174" spans="1:10" s="11" customFormat="1">
      <c r="A1174" s="19" t="s">
        <v>16</v>
      </c>
      <c r="B1174" s="19" t="s">
        <v>365</v>
      </c>
      <c r="C1174" s="21">
        <v>42370</v>
      </c>
      <c r="D1174" s="21">
        <v>44196</v>
      </c>
      <c r="E1174" s="10" t="s">
        <v>3485</v>
      </c>
      <c r="F1174" s="22"/>
      <c r="G1174" s="10" t="s">
        <v>3485</v>
      </c>
      <c r="H1174" s="22"/>
      <c r="I1174" s="23">
        <v>583955.84</v>
      </c>
      <c r="J1174" s="22" t="s">
        <v>4779</v>
      </c>
    </row>
    <row r="1175" spans="1:10" s="11" customFormat="1">
      <c r="A1175" s="19" t="s">
        <v>48</v>
      </c>
      <c r="B1175" s="19" t="s">
        <v>366</v>
      </c>
      <c r="C1175" s="21">
        <v>42370</v>
      </c>
      <c r="D1175" s="21">
        <v>44196</v>
      </c>
      <c r="E1175" s="10" t="s">
        <v>3485</v>
      </c>
      <c r="F1175" s="22"/>
      <c r="G1175" s="10" t="s">
        <v>3485</v>
      </c>
      <c r="H1175" s="22"/>
      <c r="I1175" s="23">
        <v>583955.84</v>
      </c>
      <c r="J1175" s="22" t="s">
        <v>4780</v>
      </c>
    </row>
    <row r="1176" spans="1:10" s="11" customFormat="1">
      <c r="A1176" s="19" t="s">
        <v>28</v>
      </c>
      <c r="B1176" s="19" t="s">
        <v>367</v>
      </c>
      <c r="C1176" s="21">
        <v>42370</v>
      </c>
      <c r="D1176" s="21">
        <v>44196</v>
      </c>
      <c r="E1176" s="10" t="s">
        <v>3485</v>
      </c>
      <c r="F1176" s="22"/>
      <c r="G1176" s="10" t="s">
        <v>3485</v>
      </c>
      <c r="H1176" s="22"/>
      <c r="I1176" s="23">
        <v>583955.84</v>
      </c>
      <c r="J1176" s="22" t="s">
        <v>4781</v>
      </c>
    </row>
    <row r="1177" spans="1:10" s="11" customFormat="1">
      <c r="A1177" s="19" t="s">
        <v>21</v>
      </c>
      <c r="B1177" s="19" t="s">
        <v>1769</v>
      </c>
      <c r="C1177" s="21">
        <v>43101</v>
      </c>
      <c r="D1177" s="21">
        <v>44196</v>
      </c>
      <c r="E1177" s="10" t="s">
        <v>3485</v>
      </c>
      <c r="F1177" s="22"/>
      <c r="G1177" s="10" t="s">
        <v>3485</v>
      </c>
      <c r="H1177" s="22"/>
      <c r="I1177" s="23">
        <v>584434.98</v>
      </c>
      <c r="J1177" s="22" t="s">
        <v>4782</v>
      </c>
    </row>
    <row r="1178" spans="1:10" s="11" customFormat="1">
      <c r="A1178" s="19" t="s">
        <v>34</v>
      </c>
      <c r="B1178" s="19" t="s">
        <v>1770</v>
      </c>
      <c r="C1178" s="21">
        <v>43101</v>
      </c>
      <c r="D1178" s="21">
        <v>44196</v>
      </c>
      <c r="E1178" s="10" t="s">
        <v>3485</v>
      </c>
      <c r="F1178" s="22"/>
      <c r="G1178" s="10" t="s">
        <v>3485</v>
      </c>
      <c r="H1178" s="22"/>
      <c r="I1178" s="23">
        <v>584531.77</v>
      </c>
      <c r="J1178" s="22" t="s">
        <v>4783</v>
      </c>
    </row>
    <row r="1179" spans="1:10" s="11" customFormat="1">
      <c r="A1179" s="19" t="s">
        <v>58</v>
      </c>
      <c r="B1179" s="19" t="s">
        <v>1771</v>
      </c>
      <c r="C1179" s="21">
        <v>43101</v>
      </c>
      <c r="D1179" s="21">
        <v>44196</v>
      </c>
      <c r="E1179" s="10" t="s">
        <v>3485</v>
      </c>
      <c r="F1179" s="22"/>
      <c r="G1179" s="10" t="s">
        <v>3485</v>
      </c>
      <c r="H1179" s="22"/>
      <c r="I1179" s="23">
        <v>584821.69999999995</v>
      </c>
      <c r="J1179" s="22" t="s">
        <v>4784</v>
      </c>
    </row>
    <row r="1180" spans="1:10" s="11" customFormat="1" ht="15">
      <c r="A1180" s="19" t="s">
        <v>34</v>
      </c>
      <c r="B1180" s="20" t="s">
        <v>2761</v>
      </c>
      <c r="C1180" s="21">
        <v>43466</v>
      </c>
      <c r="D1180" s="21">
        <v>44561</v>
      </c>
      <c r="E1180" s="10" t="s">
        <v>3485</v>
      </c>
      <c r="F1180" s="22"/>
      <c r="G1180" s="10" t="s">
        <v>3485</v>
      </c>
      <c r="H1180" s="22"/>
      <c r="I1180" s="23">
        <v>585458.65</v>
      </c>
      <c r="J1180" s="22" t="s">
        <v>4785</v>
      </c>
    </row>
    <row r="1181" spans="1:10" s="11" customFormat="1">
      <c r="A1181" s="19" t="s">
        <v>28</v>
      </c>
      <c r="B1181" s="19" t="s">
        <v>368</v>
      </c>
      <c r="C1181" s="21">
        <v>42370</v>
      </c>
      <c r="D1181" s="21">
        <v>44196</v>
      </c>
      <c r="E1181" s="10" t="s">
        <v>3485</v>
      </c>
      <c r="F1181" s="22"/>
      <c r="G1181" s="10" t="s">
        <v>3485</v>
      </c>
      <c r="H1181" s="22"/>
      <c r="I1181" s="23">
        <v>585581.07999999996</v>
      </c>
      <c r="J1181" s="22" t="s">
        <v>4786</v>
      </c>
    </row>
    <row r="1182" spans="1:10" s="11" customFormat="1">
      <c r="A1182" s="19" t="s">
        <v>28</v>
      </c>
      <c r="B1182" s="19" t="s">
        <v>3475</v>
      </c>
      <c r="C1182" s="21">
        <v>43800</v>
      </c>
      <c r="D1182" s="21">
        <v>44196</v>
      </c>
      <c r="E1182" s="10" t="s">
        <v>3485</v>
      </c>
      <c r="F1182" s="22"/>
      <c r="G1182" s="10" t="s">
        <v>3485</v>
      </c>
      <c r="H1182" s="22"/>
      <c r="I1182" s="23">
        <v>585939</v>
      </c>
      <c r="J1182" s="22" t="s">
        <v>4787</v>
      </c>
    </row>
    <row r="1183" spans="1:10" s="11" customFormat="1" ht="15">
      <c r="A1183" s="19" t="s">
        <v>231</v>
      </c>
      <c r="B1183" s="20" t="s">
        <v>2762</v>
      </c>
      <c r="C1183" s="21">
        <v>43466</v>
      </c>
      <c r="D1183" s="21">
        <v>44926</v>
      </c>
      <c r="E1183" s="10" t="s">
        <v>3485</v>
      </c>
      <c r="F1183" s="22"/>
      <c r="G1183" s="10" t="s">
        <v>3485</v>
      </c>
      <c r="H1183" s="22"/>
      <c r="I1183" s="23">
        <v>586182.80000000005</v>
      </c>
      <c r="J1183" s="22" t="s">
        <v>4788</v>
      </c>
    </row>
    <row r="1184" spans="1:10" s="11" customFormat="1">
      <c r="A1184" s="19" t="s">
        <v>598</v>
      </c>
      <c r="B1184" s="19" t="s">
        <v>599</v>
      </c>
      <c r="C1184" s="21">
        <v>42401</v>
      </c>
      <c r="D1184" s="21">
        <v>43861</v>
      </c>
      <c r="E1184" s="10" t="s">
        <v>3485</v>
      </c>
      <c r="F1184" s="22"/>
      <c r="G1184" s="10" t="s">
        <v>3485</v>
      </c>
      <c r="H1184" s="22"/>
      <c r="I1184" s="23">
        <v>586579.43000000005</v>
      </c>
      <c r="J1184" s="22" t="s">
        <v>4789</v>
      </c>
    </row>
    <row r="1185" spans="1:10" s="11" customFormat="1" ht="15">
      <c r="A1185" s="19" t="s">
        <v>61</v>
      </c>
      <c r="B1185" s="20" t="s">
        <v>2763</v>
      </c>
      <c r="C1185" s="21">
        <v>43466</v>
      </c>
      <c r="D1185" s="21">
        <v>44561</v>
      </c>
      <c r="E1185" s="10" t="s">
        <v>3485</v>
      </c>
      <c r="F1185" s="22"/>
      <c r="G1185" s="10" t="s">
        <v>3485</v>
      </c>
      <c r="H1185" s="22"/>
      <c r="I1185" s="23">
        <v>587205.73</v>
      </c>
      <c r="J1185" s="22" t="s">
        <v>4790</v>
      </c>
    </row>
    <row r="1186" spans="1:10" s="11" customFormat="1">
      <c r="A1186" s="19" t="s">
        <v>48</v>
      </c>
      <c r="B1186" s="19" t="s">
        <v>600</v>
      </c>
      <c r="C1186" s="21">
        <v>42401</v>
      </c>
      <c r="D1186" s="21">
        <v>44227</v>
      </c>
      <c r="E1186" s="10" t="s">
        <v>3485</v>
      </c>
      <c r="F1186" s="22"/>
      <c r="G1186" s="10" t="s">
        <v>3485</v>
      </c>
      <c r="H1186" s="22"/>
      <c r="I1186" s="23">
        <v>587575.49</v>
      </c>
      <c r="J1186" s="22" t="s">
        <v>4791</v>
      </c>
    </row>
    <row r="1187" spans="1:10" s="11" customFormat="1">
      <c r="A1187" s="19" t="s">
        <v>58</v>
      </c>
      <c r="B1187" s="19" t="s">
        <v>1772</v>
      </c>
      <c r="C1187" s="21">
        <v>43101</v>
      </c>
      <c r="D1187" s="21">
        <v>44196</v>
      </c>
      <c r="E1187" s="10" t="s">
        <v>3485</v>
      </c>
      <c r="F1187" s="22"/>
      <c r="G1187" s="10" t="s">
        <v>3485</v>
      </c>
      <c r="H1187" s="22"/>
      <c r="I1187" s="23">
        <v>587621.32999999996</v>
      </c>
      <c r="J1187" s="22" t="s">
        <v>4792</v>
      </c>
    </row>
    <row r="1188" spans="1:10" s="11" customFormat="1">
      <c r="A1188" s="19" t="s">
        <v>409</v>
      </c>
      <c r="B1188" s="19" t="s">
        <v>1773</v>
      </c>
      <c r="C1188" s="21">
        <v>43101</v>
      </c>
      <c r="D1188" s="21">
        <v>44196</v>
      </c>
      <c r="E1188" s="10" t="s">
        <v>3485</v>
      </c>
      <c r="F1188" s="22"/>
      <c r="G1188" s="10" t="s">
        <v>3485</v>
      </c>
      <c r="H1188" s="22"/>
      <c r="I1188" s="23">
        <v>587649.98</v>
      </c>
      <c r="J1188" s="22" t="s">
        <v>4793</v>
      </c>
    </row>
    <row r="1189" spans="1:10" s="11" customFormat="1">
      <c r="A1189" s="19" t="s">
        <v>205</v>
      </c>
      <c r="B1189" s="19" t="s">
        <v>951</v>
      </c>
      <c r="C1189" s="21">
        <v>42736</v>
      </c>
      <c r="D1189" s="21">
        <v>43921</v>
      </c>
      <c r="E1189" s="10" t="s">
        <v>3485</v>
      </c>
      <c r="F1189" s="22"/>
      <c r="G1189" s="10" t="s">
        <v>3485</v>
      </c>
      <c r="H1189" s="22"/>
      <c r="I1189" s="23">
        <v>587890.93999999994</v>
      </c>
      <c r="J1189" s="22" t="s">
        <v>4794</v>
      </c>
    </row>
    <row r="1190" spans="1:10" s="11" customFormat="1" ht="15">
      <c r="A1190" s="19" t="s">
        <v>12</v>
      </c>
      <c r="B1190" s="20" t="s">
        <v>2764</v>
      </c>
      <c r="C1190" s="21">
        <v>43466</v>
      </c>
      <c r="D1190" s="21">
        <v>44561</v>
      </c>
      <c r="E1190" s="10" t="s">
        <v>3485</v>
      </c>
      <c r="F1190" s="22"/>
      <c r="G1190" s="10" t="s">
        <v>3485</v>
      </c>
      <c r="H1190" s="22"/>
      <c r="I1190" s="23">
        <v>588618.80000000005</v>
      </c>
      <c r="J1190" s="22" t="s">
        <v>4795</v>
      </c>
    </row>
    <row r="1191" spans="1:10" s="11" customFormat="1">
      <c r="A1191" s="19" t="s">
        <v>28</v>
      </c>
      <c r="B1191" s="19" t="s">
        <v>952</v>
      </c>
      <c r="C1191" s="21">
        <v>42736</v>
      </c>
      <c r="D1191" s="21">
        <v>44561</v>
      </c>
      <c r="E1191" s="10" t="s">
        <v>3485</v>
      </c>
      <c r="F1191" s="22"/>
      <c r="G1191" s="10" t="s">
        <v>3485</v>
      </c>
      <c r="H1191" s="22"/>
      <c r="I1191" s="23">
        <v>588920</v>
      </c>
      <c r="J1191" s="22" t="s">
        <v>4796</v>
      </c>
    </row>
    <row r="1192" spans="1:10" s="11" customFormat="1">
      <c r="A1192" s="19" t="s">
        <v>28</v>
      </c>
      <c r="B1192" s="19" t="s">
        <v>953</v>
      </c>
      <c r="C1192" s="21">
        <v>42736</v>
      </c>
      <c r="D1192" s="21">
        <v>44561</v>
      </c>
      <c r="E1192" s="10" t="s">
        <v>3485</v>
      </c>
      <c r="F1192" s="22"/>
      <c r="G1192" s="10" t="s">
        <v>3485</v>
      </c>
      <c r="H1192" s="22"/>
      <c r="I1192" s="23">
        <v>588920</v>
      </c>
      <c r="J1192" s="22" t="s">
        <v>4797</v>
      </c>
    </row>
    <row r="1193" spans="1:10" s="11" customFormat="1">
      <c r="A1193" s="19" t="s">
        <v>754</v>
      </c>
      <c r="B1193" s="19" t="s">
        <v>954</v>
      </c>
      <c r="C1193" s="21">
        <v>42736</v>
      </c>
      <c r="D1193" s="21">
        <v>44561</v>
      </c>
      <c r="E1193" s="10" t="s">
        <v>3485</v>
      </c>
      <c r="F1193" s="22"/>
      <c r="G1193" s="10" t="s">
        <v>3485</v>
      </c>
      <c r="H1193" s="22"/>
      <c r="I1193" s="23">
        <v>588920</v>
      </c>
      <c r="J1193" s="22" t="s">
        <v>4798</v>
      </c>
    </row>
    <row r="1194" spans="1:10" s="11" customFormat="1">
      <c r="A1194" s="19" t="s">
        <v>373</v>
      </c>
      <c r="B1194" s="19" t="s">
        <v>955</v>
      </c>
      <c r="C1194" s="21">
        <v>42736</v>
      </c>
      <c r="D1194" s="21">
        <v>44561</v>
      </c>
      <c r="E1194" s="10" t="s">
        <v>3485</v>
      </c>
      <c r="F1194" s="22"/>
      <c r="G1194" s="10" t="s">
        <v>3485</v>
      </c>
      <c r="H1194" s="22"/>
      <c r="I1194" s="23">
        <v>588920</v>
      </c>
      <c r="J1194" s="22" t="s">
        <v>4799</v>
      </c>
    </row>
    <row r="1195" spans="1:10" s="11" customFormat="1">
      <c r="A1195" s="19" t="s">
        <v>254</v>
      </c>
      <c r="B1195" s="19" t="s">
        <v>1774</v>
      </c>
      <c r="C1195" s="21">
        <v>43101</v>
      </c>
      <c r="D1195" s="21">
        <v>44196</v>
      </c>
      <c r="E1195" s="10" t="s">
        <v>3485</v>
      </c>
      <c r="F1195" s="22"/>
      <c r="G1195" s="10" t="s">
        <v>3485</v>
      </c>
      <c r="H1195" s="22"/>
      <c r="I1195" s="23">
        <v>589179.30000000005</v>
      </c>
      <c r="J1195" s="22" t="s">
        <v>4800</v>
      </c>
    </row>
    <row r="1196" spans="1:10" s="11" customFormat="1">
      <c r="A1196" s="19" t="s">
        <v>221</v>
      </c>
      <c r="B1196" s="19" t="s">
        <v>1775</v>
      </c>
      <c r="C1196" s="21">
        <v>43101</v>
      </c>
      <c r="D1196" s="21">
        <v>44196</v>
      </c>
      <c r="E1196" s="10" t="s">
        <v>3485</v>
      </c>
      <c r="F1196" s="22"/>
      <c r="G1196" s="10" t="s">
        <v>3485</v>
      </c>
      <c r="H1196" s="22"/>
      <c r="I1196" s="23">
        <v>589331.92000000004</v>
      </c>
      <c r="J1196" s="22" t="s">
        <v>4801</v>
      </c>
    </row>
    <row r="1197" spans="1:10" s="11" customFormat="1">
      <c r="A1197" s="19" t="s">
        <v>221</v>
      </c>
      <c r="B1197" s="19" t="s">
        <v>633</v>
      </c>
      <c r="C1197" s="21">
        <v>42461</v>
      </c>
      <c r="D1197" s="21">
        <v>43921</v>
      </c>
      <c r="E1197" s="10" t="s">
        <v>3485</v>
      </c>
      <c r="F1197" s="22"/>
      <c r="G1197" s="10" t="s">
        <v>3485</v>
      </c>
      <c r="H1197" s="22"/>
      <c r="I1197" s="23">
        <v>589466.04</v>
      </c>
      <c r="J1197" s="22" t="s">
        <v>4802</v>
      </c>
    </row>
    <row r="1198" spans="1:10" s="11" customFormat="1" ht="15">
      <c r="A1198" s="19" t="s">
        <v>58</v>
      </c>
      <c r="B1198" s="20" t="s">
        <v>2765</v>
      </c>
      <c r="C1198" s="21">
        <v>43466</v>
      </c>
      <c r="D1198" s="21">
        <v>44561</v>
      </c>
      <c r="E1198" s="10" t="s">
        <v>3485</v>
      </c>
      <c r="F1198" s="22"/>
      <c r="G1198" s="10" t="s">
        <v>3485</v>
      </c>
      <c r="H1198" s="22"/>
      <c r="I1198" s="23">
        <v>589499.81999999995</v>
      </c>
      <c r="J1198" s="22" t="s">
        <v>4803</v>
      </c>
    </row>
    <row r="1199" spans="1:10" s="11" customFormat="1">
      <c r="A1199" s="19" t="s">
        <v>28</v>
      </c>
      <c r="B1199" s="19" t="s">
        <v>369</v>
      </c>
      <c r="C1199" s="21">
        <v>42370</v>
      </c>
      <c r="D1199" s="21">
        <v>44196</v>
      </c>
      <c r="E1199" s="10" t="s">
        <v>3485</v>
      </c>
      <c r="F1199" s="22"/>
      <c r="G1199" s="10" t="s">
        <v>3485</v>
      </c>
      <c r="H1199" s="22"/>
      <c r="I1199" s="23">
        <v>589594.63</v>
      </c>
      <c r="J1199" s="22" t="s">
        <v>4804</v>
      </c>
    </row>
    <row r="1200" spans="1:10" s="11" customFormat="1">
      <c r="A1200" s="19" t="s">
        <v>58</v>
      </c>
      <c r="B1200" s="19" t="s">
        <v>956</v>
      </c>
      <c r="C1200" s="21">
        <v>42736</v>
      </c>
      <c r="D1200" s="21">
        <v>44196</v>
      </c>
      <c r="E1200" s="10" t="s">
        <v>3485</v>
      </c>
      <c r="F1200" s="22"/>
      <c r="G1200" s="10" t="s">
        <v>3485</v>
      </c>
      <c r="H1200" s="22"/>
      <c r="I1200" s="23">
        <v>589867.09</v>
      </c>
      <c r="J1200" s="22" t="s">
        <v>4805</v>
      </c>
    </row>
    <row r="1201" spans="1:10" s="11" customFormat="1">
      <c r="A1201" s="19" t="s">
        <v>36</v>
      </c>
      <c r="B1201" s="19" t="s">
        <v>957</v>
      </c>
      <c r="C1201" s="21">
        <v>42736</v>
      </c>
      <c r="D1201" s="21">
        <v>44196</v>
      </c>
      <c r="E1201" s="10" t="s">
        <v>3485</v>
      </c>
      <c r="F1201" s="22"/>
      <c r="G1201" s="10" t="s">
        <v>3485</v>
      </c>
      <c r="H1201" s="22"/>
      <c r="I1201" s="23">
        <v>590033.12</v>
      </c>
      <c r="J1201" s="22" t="s">
        <v>4806</v>
      </c>
    </row>
    <row r="1202" spans="1:10" s="11" customFormat="1">
      <c r="A1202" s="19" t="s">
        <v>28</v>
      </c>
      <c r="B1202" s="19" t="s">
        <v>1776</v>
      </c>
      <c r="C1202" s="21">
        <v>43101</v>
      </c>
      <c r="D1202" s="21">
        <v>44196</v>
      </c>
      <c r="E1202" s="10" t="s">
        <v>3485</v>
      </c>
      <c r="F1202" s="22"/>
      <c r="G1202" s="10" t="s">
        <v>3485</v>
      </c>
      <c r="H1202" s="22"/>
      <c r="I1202" s="23">
        <v>592224.87</v>
      </c>
      <c r="J1202" s="22" t="s">
        <v>4807</v>
      </c>
    </row>
    <row r="1203" spans="1:10" s="11" customFormat="1">
      <c r="A1203" s="19" t="s">
        <v>21</v>
      </c>
      <c r="B1203" s="19" t="s">
        <v>1781</v>
      </c>
      <c r="C1203" s="21">
        <v>43101</v>
      </c>
      <c r="D1203" s="21">
        <v>44926</v>
      </c>
      <c r="E1203" s="10" t="s">
        <v>3485</v>
      </c>
      <c r="F1203" s="22"/>
      <c r="G1203" s="10" t="s">
        <v>3485</v>
      </c>
      <c r="H1203" s="22"/>
      <c r="I1203" s="23">
        <v>592292.39</v>
      </c>
      <c r="J1203" s="22" t="s">
        <v>4808</v>
      </c>
    </row>
    <row r="1204" spans="1:10" s="11" customFormat="1">
      <c r="A1204" s="19" t="s">
        <v>28</v>
      </c>
      <c r="B1204" s="19" t="s">
        <v>1782</v>
      </c>
      <c r="C1204" s="21">
        <v>43101</v>
      </c>
      <c r="D1204" s="21">
        <v>44926</v>
      </c>
      <c r="E1204" s="10" t="s">
        <v>3485</v>
      </c>
      <c r="F1204" s="22"/>
      <c r="G1204" s="10" t="s">
        <v>3485</v>
      </c>
      <c r="H1204" s="22"/>
      <c r="I1204" s="23">
        <v>592292.39</v>
      </c>
      <c r="J1204" s="22" t="s">
        <v>4809</v>
      </c>
    </row>
    <row r="1205" spans="1:10" s="11" customFormat="1">
      <c r="A1205" s="19" t="s">
        <v>16</v>
      </c>
      <c r="B1205" s="19" t="s">
        <v>1783</v>
      </c>
      <c r="C1205" s="21">
        <v>43101</v>
      </c>
      <c r="D1205" s="21">
        <v>44926</v>
      </c>
      <c r="E1205" s="10" t="s">
        <v>3485</v>
      </c>
      <c r="F1205" s="22"/>
      <c r="G1205" s="10" t="s">
        <v>3485</v>
      </c>
      <c r="H1205" s="22"/>
      <c r="I1205" s="23">
        <v>592292.39</v>
      </c>
      <c r="J1205" s="22" t="s">
        <v>4810</v>
      </c>
    </row>
    <row r="1206" spans="1:10" s="11" customFormat="1">
      <c r="A1206" s="19" t="s">
        <v>28</v>
      </c>
      <c r="B1206" s="19" t="s">
        <v>1784</v>
      </c>
      <c r="C1206" s="21">
        <v>43101</v>
      </c>
      <c r="D1206" s="21">
        <v>44926</v>
      </c>
      <c r="E1206" s="10" t="s">
        <v>3485</v>
      </c>
      <c r="F1206" s="22"/>
      <c r="G1206" s="10" t="s">
        <v>3485</v>
      </c>
      <c r="H1206" s="22"/>
      <c r="I1206" s="23">
        <v>592292.39</v>
      </c>
      <c r="J1206" s="22" t="s">
        <v>4811</v>
      </c>
    </row>
    <row r="1207" spans="1:10" s="11" customFormat="1">
      <c r="A1207" s="19" t="s">
        <v>48</v>
      </c>
      <c r="B1207" s="19" t="s">
        <v>1785</v>
      </c>
      <c r="C1207" s="21">
        <v>43101</v>
      </c>
      <c r="D1207" s="21">
        <v>44926</v>
      </c>
      <c r="E1207" s="10" t="s">
        <v>3485</v>
      </c>
      <c r="F1207" s="22"/>
      <c r="G1207" s="10" t="s">
        <v>3485</v>
      </c>
      <c r="H1207" s="22"/>
      <c r="I1207" s="23">
        <v>592292.39</v>
      </c>
      <c r="J1207" s="22" t="s">
        <v>4812</v>
      </c>
    </row>
    <row r="1208" spans="1:10" s="11" customFormat="1" ht="15">
      <c r="A1208" s="19" t="s">
        <v>173</v>
      </c>
      <c r="B1208" s="20" t="s">
        <v>2766</v>
      </c>
      <c r="C1208" s="21">
        <v>43466</v>
      </c>
      <c r="D1208" s="21">
        <v>44561</v>
      </c>
      <c r="E1208" s="10" t="s">
        <v>3485</v>
      </c>
      <c r="F1208" s="22"/>
      <c r="G1208" s="10" t="s">
        <v>3485</v>
      </c>
      <c r="H1208" s="22"/>
      <c r="I1208" s="23">
        <v>592521.57999999996</v>
      </c>
      <c r="J1208" s="22" t="s">
        <v>4813</v>
      </c>
    </row>
    <row r="1209" spans="1:10" s="11" customFormat="1">
      <c r="A1209" s="19" t="s">
        <v>309</v>
      </c>
      <c r="B1209" s="19" t="s">
        <v>612</v>
      </c>
      <c r="C1209" s="21">
        <v>42415</v>
      </c>
      <c r="D1209" s="21">
        <v>44104</v>
      </c>
      <c r="E1209" s="10" t="s">
        <v>3485</v>
      </c>
      <c r="F1209" s="22"/>
      <c r="G1209" s="10" t="s">
        <v>3485</v>
      </c>
      <c r="H1209" s="22"/>
      <c r="I1209" s="23">
        <v>592717.39</v>
      </c>
      <c r="J1209" s="22" t="s">
        <v>4814</v>
      </c>
    </row>
    <row r="1210" spans="1:10" s="11" customFormat="1" ht="15">
      <c r="A1210" s="19" t="s">
        <v>48</v>
      </c>
      <c r="B1210" s="20" t="s">
        <v>2770</v>
      </c>
      <c r="C1210" s="21">
        <v>43466</v>
      </c>
      <c r="D1210" s="21">
        <v>45291</v>
      </c>
      <c r="E1210" s="10" t="s">
        <v>3485</v>
      </c>
      <c r="F1210" s="22"/>
      <c r="G1210" s="10" t="s">
        <v>3485</v>
      </c>
      <c r="H1210" s="22"/>
      <c r="I1210" s="23">
        <v>594049.05000000005</v>
      </c>
      <c r="J1210" s="22" t="s">
        <v>4815</v>
      </c>
    </row>
    <row r="1211" spans="1:10" s="11" customFormat="1" ht="15">
      <c r="A1211" s="19" t="s">
        <v>28</v>
      </c>
      <c r="B1211" s="20" t="s">
        <v>2771</v>
      </c>
      <c r="C1211" s="21">
        <v>43466</v>
      </c>
      <c r="D1211" s="21">
        <v>45291</v>
      </c>
      <c r="E1211" s="10" t="s">
        <v>3485</v>
      </c>
      <c r="F1211" s="22"/>
      <c r="G1211" s="10" t="s">
        <v>3485</v>
      </c>
      <c r="H1211" s="22"/>
      <c r="I1211" s="23">
        <v>594049.05000000005</v>
      </c>
      <c r="J1211" s="22" t="s">
        <v>4816</v>
      </c>
    </row>
    <row r="1212" spans="1:10" s="11" customFormat="1" ht="15">
      <c r="A1212" s="19" t="s">
        <v>61</v>
      </c>
      <c r="B1212" s="20" t="s">
        <v>2772</v>
      </c>
      <c r="C1212" s="21">
        <v>43466</v>
      </c>
      <c r="D1212" s="21">
        <v>45291</v>
      </c>
      <c r="E1212" s="10" t="s">
        <v>3485</v>
      </c>
      <c r="F1212" s="22"/>
      <c r="G1212" s="10" t="s">
        <v>3485</v>
      </c>
      <c r="H1212" s="22"/>
      <c r="I1212" s="23">
        <v>594049.05000000005</v>
      </c>
      <c r="J1212" s="22" t="s">
        <v>4817</v>
      </c>
    </row>
    <row r="1213" spans="1:10" s="11" customFormat="1" ht="15">
      <c r="A1213" s="19" t="s">
        <v>48</v>
      </c>
      <c r="B1213" s="20" t="s">
        <v>2773</v>
      </c>
      <c r="C1213" s="21">
        <v>43466</v>
      </c>
      <c r="D1213" s="21">
        <v>45291</v>
      </c>
      <c r="E1213" s="10" t="s">
        <v>3485</v>
      </c>
      <c r="F1213" s="22"/>
      <c r="G1213" s="10" t="s">
        <v>3485</v>
      </c>
      <c r="H1213" s="22"/>
      <c r="I1213" s="23">
        <v>594049.05000000005</v>
      </c>
      <c r="J1213" s="22" t="s">
        <v>4818</v>
      </c>
    </row>
    <row r="1214" spans="1:10" s="11" customFormat="1" ht="15">
      <c r="A1214" s="19" t="s">
        <v>28</v>
      </c>
      <c r="B1214" s="20" t="s">
        <v>2774</v>
      </c>
      <c r="C1214" s="21">
        <v>43466</v>
      </c>
      <c r="D1214" s="21">
        <v>45291</v>
      </c>
      <c r="E1214" s="10" t="s">
        <v>3485</v>
      </c>
      <c r="F1214" s="22"/>
      <c r="G1214" s="10" t="s">
        <v>3485</v>
      </c>
      <c r="H1214" s="22"/>
      <c r="I1214" s="23">
        <v>594049.05000000005</v>
      </c>
      <c r="J1214" s="22" t="s">
        <v>4819</v>
      </c>
    </row>
    <row r="1215" spans="1:10" s="11" customFormat="1" ht="15">
      <c r="A1215" s="19" t="s">
        <v>18</v>
      </c>
      <c r="B1215" s="20" t="s">
        <v>2775</v>
      </c>
      <c r="C1215" s="21">
        <v>43466</v>
      </c>
      <c r="D1215" s="21">
        <v>45291</v>
      </c>
      <c r="E1215" s="10" t="s">
        <v>3485</v>
      </c>
      <c r="F1215" s="22"/>
      <c r="G1215" s="10" t="s">
        <v>3485</v>
      </c>
      <c r="H1215" s="22"/>
      <c r="I1215" s="23">
        <v>594049.05000000005</v>
      </c>
      <c r="J1215" s="22" t="s">
        <v>4820</v>
      </c>
    </row>
    <row r="1216" spans="1:10" s="11" customFormat="1" ht="15">
      <c r="A1216" s="19" t="s">
        <v>161</v>
      </c>
      <c r="B1216" s="20" t="s">
        <v>2776</v>
      </c>
      <c r="C1216" s="21">
        <v>43466</v>
      </c>
      <c r="D1216" s="21">
        <v>45291</v>
      </c>
      <c r="E1216" s="10" t="s">
        <v>3485</v>
      </c>
      <c r="F1216" s="22"/>
      <c r="G1216" s="10" t="s">
        <v>3485</v>
      </c>
      <c r="H1216" s="22"/>
      <c r="I1216" s="23">
        <v>594049.05000000005</v>
      </c>
      <c r="J1216" s="22" t="s">
        <v>4821</v>
      </c>
    </row>
    <row r="1217" spans="1:10" s="11" customFormat="1" ht="15">
      <c r="A1217" s="19" t="s">
        <v>53</v>
      </c>
      <c r="B1217" s="20" t="s">
        <v>2777</v>
      </c>
      <c r="C1217" s="21">
        <v>43466</v>
      </c>
      <c r="D1217" s="21">
        <v>45291</v>
      </c>
      <c r="E1217" s="10" t="s">
        <v>3485</v>
      </c>
      <c r="F1217" s="22"/>
      <c r="G1217" s="10" t="s">
        <v>3485</v>
      </c>
      <c r="H1217" s="22"/>
      <c r="I1217" s="23">
        <v>594049.05000000005</v>
      </c>
      <c r="J1217" s="22" t="s">
        <v>4822</v>
      </c>
    </row>
    <row r="1218" spans="1:10" s="11" customFormat="1" ht="15">
      <c r="A1218" s="19" t="s">
        <v>16</v>
      </c>
      <c r="B1218" s="20" t="s">
        <v>3286</v>
      </c>
      <c r="C1218" s="21">
        <v>43525</v>
      </c>
      <c r="D1218" s="21">
        <v>45351</v>
      </c>
      <c r="E1218" s="10" t="s">
        <v>3485</v>
      </c>
      <c r="F1218" s="22"/>
      <c r="G1218" s="10" t="s">
        <v>3485</v>
      </c>
      <c r="H1218" s="22"/>
      <c r="I1218" s="23">
        <v>594049.05000000005</v>
      </c>
      <c r="J1218" s="22" t="s">
        <v>4823</v>
      </c>
    </row>
    <row r="1219" spans="1:10" s="11" customFormat="1">
      <c r="A1219" s="19" t="s">
        <v>620</v>
      </c>
      <c r="B1219" s="19" t="s">
        <v>621</v>
      </c>
      <c r="C1219" s="21">
        <v>42430</v>
      </c>
      <c r="D1219" s="21">
        <v>43890</v>
      </c>
      <c r="E1219" s="10" t="s">
        <v>3485</v>
      </c>
      <c r="F1219" s="22"/>
      <c r="G1219" s="10" t="s">
        <v>3485</v>
      </c>
      <c r="H1219" s="22"/>
      <c r="I1219" s="23">
        <v>594129.65</v>
      </c>
      <c r="J1219" s="22" t="s">
        <v>4824</v>
      </c>
    </row>
    <row r="1220" spans="1:10" s="11" customFormat="1">
      <c r="A1220" s="19" t="s">
        <v>221</v>
      </c>
      <c r="B1220" s="19" t="s">
        <v>958</v>
      </c>
      <c r="C1220" s="21">
        <v>42736</v>
      </c>
      <c r="D1220" s="21">
        <v>44012</v>
      </c>
      <c r="E1220" s="10" t="s">
        <v>3485</v>
      </c>
      <c r="F1220" s="22"/>
      <c r="G1220" s="10" t="s">
        <v>3485</v>
      </c>
      <c r="H1220" s="22"/>
      <c r="I1220" s="23">
        <v>595309.21</v>
      </c>
      <c r="J1220" s="22" t="s">
        <v>4825</v>
      </c>
    </row>
    <row r="1221" spans="1:10" s="11" customFormat="1">
      <c r="A1221" s="19" t="s">
        <v>18</v>
      </c>
      <c r="B1221" s="19" t="s">
        <v>370</v>
      </c>
      <c r="C1221" s="21">
        <v>42370</v>
      </c>
      <c r="D1221" s="21">
        <v>44196</v>
      </c>
      <c r="E1221" s="10" t="s">
        <v>3485</v>
      </c>
      <c r="F1221" s="22"/>
      <c r="G1221" s="10" t="s">
        <v>3485</v>
      </c>
      <c r="H1221" s="22"/>
      <c r="I1221" s="23">
        <v>595352.25</v>
      </c>
      <c r="J1221" s="22" t="s">
        <v>4826</v>
      </c>
    </row>
    <row r="1222" spans="1:10" s="11" customFormat="1">
      <c r="A1222" s="19" t="s">
        <v>58</v>
      </c>
      <c r="B1222" s="19" t="s">
        <v>371</v>
      </c>
      <c r="C1222" s="21">
        <v>42370</v>
      </c>
      <c r="D1222" s="21">
        <v>44196</v>
      </c>
      <c r="E1222" s="10" t="s">
        <v>3485</v>
      </c>
      <c r="F1222" s="22"/>
      <c r="G1222" s="10" t="s">
        <v>3485</v>
      </c>
      <c r="H1222" s="22"/>
      <c r="I1222" s="23">
        <v>596015.47</v>
      </c>
      <c r="J1222" s="22" t="s">
        <v>4827</v>
      </c>
    </row>
    <row r="1223" spans="1:10" s="11" customFormat="1">
      <c r="A1223" s="19" t="s">
        <v>28</v>
      </c>
      <c r="B1223" s="19" t="s">
        <v>372</v>
      </c>
      <c r="C1223" s="21">
        <v>42370</v>
      </c>
      <c r="D1223" s="21">
        <v>44681</v>
      </c>
      <c r="E1223" s="10" t="s">
        <v>3485</v>
      </c>
      <c r="F1223" s="22"/>
      <c r="G1223" s="10" t="s">
        <v>3485</v>
      </c>
      <c r="H1223" s="22"/>
      <c r="I1223" s="23">
        <v>596496.06000000006</v>
      </c>
      <c r="J1223" s="22" t="s">
        <v>4828</v>
      </c>
    </row>
    <row r="1224" spans="1:10" s="11" customFormat="1">
      <c r="A1224" s="19" t="s">
        <v>28</v>
      </c>
      <c r="B1224" s="19" t="s">
        <v>1786</v>
      </c>
      <c r="C1224" s="21">
        <v>43101</v>
      </c>
      <c r="D1224" s="21">
        <v>44196</v>
      </c>
      <c r="E1224" s="10" t="s">
        <v>3485</v>
      </c>
      <c r="F1224" s="22"/>
      <c r="G1224" s="10" t="s">
        <v>3485</v>
      </c>
      <c r="H1224" s="22"/>
      <c r="I1224" s="23">
        <v>596635.86</v>
      </c>
      <c r="J1224" s="22" t="s">
        <v>4829</v>
      </c>
    </row>
    <row r="1225" spans="1:10" s="11" customFormat="1" ht="15">
      <c r="A1225" s="19" t="s">
        <v>620</v>
      </c>
      <c r="B1225" s="20" t="s">
        <v>2778</v>
      </c>
      <c r="C1225" s="21">
        <v>43466</v>
      </c>
      <c r="D1225" s="21">
        <v>44561</v>
      </c>
      <c r="E1225" s="10" t="s">
        <v>3485</v>
      </c>
      <c r="F1225" s="22"/>
      <c r="G1225" s="10" t="s">
        <v>3485</v>
      </c>
      <c r="H1225" s="22"/>
      <c r="I1225" s="23">
        <v>596919.48</v>
      </c>
      <c r="J1225" s="22" t="s">
        <v>4830</v>
      </c>
    </row>
    <row r="1226" spans="1:10" s="11" customFormat="1">
      <c r="A1226" s="19" t="s">
        <v>36</v>
      </c>
      <c r="B1226" s="19" t="s">
        <v>1787</v>
      </c>
      <c r="C1226" s="21">
        <v>43101</v>
      </c>
      <c r="D1226" s="21">
        <v>44561</v>
      </c>
      <c r="E1226" s="10" t="s">
        <v>3485</v>
      </c>
      <c r="F1226" s="22"/>
      <c r="G1226" s="10" t="s">
        <v>3485</v>
      </c>
      <c r="H1226" s="22"/>
      <c r="I1226" s="23">
        <v>597687.28</v>
      </c>
      <c r="J1226" s="22" t="s">
        <v>4831</v>
      </c>
    </row>
    <row r="1227" spans="1:10" s="11" customFormat="1" ht="15">
      <c r="A1227" s="19" t="s">
        <v>18</v>
      </c>
      <c r="B1227" s="20" t="s">
        <v>3433</v>
      </c>
      <c r="C1227" s="21">
        <v>43678</v>
      </c>
      <c r="D1227" s="21">
        <v>44773</v>
      </c>
      <c r="E1227" s="10" t="s">
        <v>3485</v>
      </c>
      <c r="F1227" s="22"/>
      <c r="G1227" s="10" t="s">
        <v>3485</v>
      </c>
      <c r="H1227" s="22"/>
      <c r="I1227" s="23">
        <v>597707.31000000006</v>
      </c>
      <c r="J1227" s="22" t="s">
        <v>4832</v>
      </c>
    </row>
    <row r="1228" spans="1:10" s="11" customFormat="1">
      <c r="A1228" s="19" t="s">
        <v>61</v>
      </c>
      <c r="B1228" s="19" t="s">
        <v>1352</v>
      </c>
      <c r="C1228" s="21">
        <v>42826</v>
      </c>
      <c r="D1228" s="21">
        <v>44408</v>
      </c>
      <c r="E1228" s="10" t="s">
        <v>3485</v>
      </c>
      <c r="F1228" s="22"/>
      <c r="G1228" s="10" t="s">
        <v>3485</v>
      </c>
      <c r="H1228" s="22"/>
      <c r="I1228" s="23">
        <v>598085.18000000005</v>
      </c>
      <c r="J1228" s="22" t="s">
        <v>4833</v>
      </c>
    </row>
    <row r="1229" spans="1:10" s="11" customFormat="1">
      <c r="A1229" s="19" t="s">
        <v>373</v>
      </c>
      <c r="B1229" s="19" t="s">
        <v>374</v>
      </c>
      <c r="C1229" s="21">
        <v>42370</v>
      </c>
      <c r="D1229" s="21">
        <v>44196</v>
      </c>
      <c r="E1229" s="10" t="s">
        <v>3485</v>
      </c>
      <c r="F1229" s="22"/>
      <c r="G1229" s="10" t="s">
        <v>3485</v>
      </c>
      <c r="H1229" s="22"/>
      <c r="I1229" s="23">
        <v>598983.03</v>
      </c>
      <c r="J1229" s="22" t="s">
        <v>4834</v>
      </c>
    </row>
    <row r="1230" spans="1:10" s="11" customFormat="1" ht="15">
      <c r="A1230" s="19" t="s">
        <v>24</v>
      </c>
      <c r="B1230" s="20" t="s">
        <v>2779</v>
      </c>
      <c r="C1230" s="21">
        <v>43466</v>
      </c>
      <c r="D1230" s="21">
        <v>44926</v>
      </c>
      <c r="E1230" s="10" t="s">
        <v>3485</v>
      </c>
      <c r="F1230" s="22"/>
      <c r="G1230" s="10" t="s">
        <v>3485</v>
      </c>
      <c r="H1230" s="22"/>
      <c r="I1230" s="23">
        <v>599813.31999999995</v>
      </c>
      <c r="J1230" s="22" t="s">
        <v>4835</v>
      </c>
    </row>
    <row r="1231" spans="1:10" s="11" customFormat="1" ht="15">
      <c r="A1231" s="19" t="s">
        <v>173</v>
      </c>
      <c r="B1231" s="20" t="s">
        <v>2780</v>
      </c>
      <c r="C1231" s="21">
        <v>43466</v>
      </c>
      <c r="D1231" s="21">
        <v>44561</v>
      </c>
      <c r="E1231" s="10" t="s">
        <v>3485</v>
      </c>
      <c r="F1231" s="22"/>
      <c r="G1231" s="10" t="s">
        <v>3485</v>
      </c>
      <c r="H1231" s="22"/>
      <c r="I1231" s="23">
        <v>600607.99</v>
      </c>
      <c r="J1231" s="22" t="s">
        <v>4836</v>
      </c>
    </row>
    <row r="1232" spans="1:10" s="11" customFormat="1">
      <c r="A1232" s="19" t="s">
        <v>12</v>
      </c>
      <c r="B1232" s="19" t="s">
        <v>959</v>
      </c>
      <c r="C1232" s="21">
        <v>42736</v>
      </c>
      <c r="D1232" s="21">
        <v>44196</v>
      </c>
      <c r="E1232" s="10" t="s">
        <v>3485</v>
      </c>
      <c r="F1232" s="22"/>
      <c r="G1232" s="10" t="s">
        <v>3485</v>
      </c>
      <c r="H1232" s="22"/>
      <c r="I1232" s="23">
        <v>600622.56000000006</v>
      </c>
      <c r="J1232" s="22" t="s">
        <v>4837</v>
      </c>
    </row>
    <row r="1233" spans="1:10" s="11" customFormat="1">
      <c r="A1233" s="19" t="s">
        <v>28</v>
      </c>
      <c r="B1233" s="19" t="s">
        <v>960</v>
      </c>
      <c r="C1233" s="21">
        <v>42736</v>
      </c>
      <c r="D1233" s="21">
        <v>44196</v>
      </c>
      <c r="E1233" s="10" t="s">
        <v>3485</v>
      </c>
      <c r="F1233" s="22"/>
      <c r="G1233" s="10" t="s">
        <v>3485</v>
      </c>
      <c r="H1233" s="22"/>
      <c r="I1233" s="23">
        <v>600660.11</v>
      </c>
      <c r="J1233" s="22" t="s">
        <v>4838</v>
      </c>
    </row>
    <row r="1234" spans="1:10" s="11" customFormat="1">
      <c r="A1234" s="19" t="s">
        <v>14</v>
      </c>
      <c r="B1234" s="19" t="s">
        <v>1788</v>
      </c>
      <c r="C1234" s="21">
        <v>43101</v>
      </c>
      <c r="D1234" s="21">
        <v>44196</v>
      </c>
      <c r="E1234" s="10" t="s">
        <v>3485</v>
      </c>
      <c r="F1234" s="22"/>
      <c r="G1234" s="10" t="s">
        <v>3485</v>
      </c>
      <c r="H1234" s="22"/>
      <c r="I1234" s="23">
        <v>600799.93999999994</v>
      </c>
      <c r="J1234" s="22" t="s">
        <v>4839</v>
      </c>
    </row>
    <row r="1235" spans="1:10" s="11" customFormat="1">
      <c r="A1235" s="19" t="s">
        <v>28</v>
      </c>
      <c r="B1235" s="19" t="s">
        <v>134</v>
      </c>
      <c r="C1235" s="21">
        <v>42005</v>
      </c>
      <c r="D1235" s="21">
        <v>44196</v>
      </c>
      <c r="E1235" s="10" t="s">
        <v>3485</v>
      </c>
      <c r="F1235" s="22"/>
      <c r="G1235" s="10" t="s">
        <v>3485</v>
      </c>
      <c r="H1235" s="22"/>
      <c r="I1235" s="23">
        <v>601061.41</v>
      </c>
      <c r="J1235" s="22" t="s">
        <v>4840</v>
      </c>
    </row>
    <row r="1236" spans="1:10" s="11" customFormat="1" ht="15">
      <c r="A1236" s="19" t="s">
        <v>353</v>
      </c>
      <c r="B1236" s="20" t="s">
        <v>2781</v>
      </c>
      <c r="C1236" s="21">
        <v>43466</v>
      </c>
      <c r="D1236" s="21">
        <v>44561</v>
      </c>
      <c r="E1236" s="10" t="s">
        <v>3485</v>
      </c>
      <c r="F1236" s="22"/>
      <c r="G1236" s="10" t="s">
        <v>3485</v>
      </c>
      <c r="H1236" s="22"/>
      <c r="I1236" s="23">
        <v>601646.34</v>
      </c>
      <c r="J1236" s="22" t="s">
        <v>4841</v>
      </c>
    </row>
    <row r="1237" spans="1:10" s="11" customFormat="1">
      <c r="A1237" s="19" t="s">
        <v>16</v>
      </c>
      <c r="B1237" s="19" t="s">
        <v>2373</v>
      </c>
      <c r="C1237" s="21">
        <v>43160</v>
      </c>
      <c r="D1237" s="21">
        <v>44255</v>
      </c>
      <c r="E1237" s="10" t="s">
        <v>3485</v>
      </c>
      <c r="F1237" s="22"/>
      <c r="G1237" s="10" t="s">
        <v>3485</v>
      </c>
      <c r="H1237" s="22"/>
      <c r="I1237" s="23">
        <v>601744.19999999995</v>
      </c>
      <c r="J1237" s="22" t="s">
        <v>4842</v>
      </c>
    </row>
    <row r="1238" spans="1:10" s="11" customFormat="1" ht="15">
      <c r="A1238" s="19" t="s">
        <v>48</v>
      </c>
      <c r="B1238" s="20" t="s">
        <v>2782</v>
      </c>
      <c r="C1238" s="21">
        <v>43466</v>
      </c>
      <c r="D1238" s="21">
        <v>44561</v>
      </c>
      <c r="E1238" s="10" t="s">
        <v>3485</v>
      </c>
      <c r="F1238" s="22"/>
      <c r="G1238" s="10" t="s">
        <v>3485</v>
      </c>
      <c r="H1238" s="22"/>
      <c r="I1238" s="23">
        <v>601938.36</v>
      </c>
      <c r="J1238" s="22" t="s">
        <v>4843</v>
      </c>
    </row>
    <row r="1239" spans="1:10" s="11" customFormat="1" ht="15">
      <c r="A1239" s="19" t="s">
        <v>58</v>
      </c>
      <c r="B1239" s="20" t="s">
        <v>2783</v>
      </c>
      <c r="C1239" s="21">
        <v>43466</v>
      </c>
      <c r="D1239" s="21">
        <v>44561</v>
      </c>
      <c r="E1239" s="10" t="s">
        <v>3485</v>
      </c>
      <c r="F1239" s="22"/>
      <c r="G1239" s="10" t="s">
        <v>3485</v>
      </c>
      <c r="H1239" s="22"/>
      <c r="I1239" s="23">
        <v>602088.35</v>
      </c>
      <c r="J1239" s="22" t="s">
        <v>4844</v>
      </c>
    </row>
    <row r="1240" spans="1:10" s="11" customFormat="1">
      <c r="A1240" s="19" t="s">
        <v>61</v>
      </c>
      <c r="B1240" s="19" t="s">
        <v>667</v>
      </c>
      <c r="C1240" s="21">
        <v>42522</v>
      </c>
      <c r="D1240" s="21">
        <v>43982</v>
      </c>
      <c r="E1240" s="10" t="s">
        <v>3485</v>
      </c>
      <c r="F1240" s="22"/>
      <c r="G1240" s="10" t="s">
        <v>3485</v>
      </c>
      <c r="H1240" s="22"/>
      <c r="I1240" s="23">
        <v>602632.88</v>
      </c>
      <c r="J1240" s="22" t="s">
        <v>4845</v>
      </c>
    </row>
    <row r="1241" spans="1:10" s="11" customFormat="1">
      <c r="A1241" s="19" t="s">
        <v>21</v>
      </c>
      <c r="B1241" s="19" t="s">
        <v>961</v>
      </c>
      <c r="C1241" s="21">
        <v>42736</v>
      </c>
      <c r="D1241" s="21">
        <v>44196</v>
      </c>
      <c r="E1241" s="10" t="s">
        <v>3485</v>
      </c>
      <c r="F1241" s="22"/>
      <c r="G1241" s="10" t="s">
        <v>3485</v>
      </c>
      <c r="H1241" s="22"/>
      <c r="I1241" s="23">
        <v>603113.34</v>
      </c>
      <c r="J1241" s="22" t="s">
        <v>4846</v>
      </c>
    </row>
    <row r="1242" spans="1:10" s="11" customFormat="1">
      <c r="A1242" s="19" t="s">
        <v>18</v>
      </c>
      <c r="B1242" s="19" t="s">
        <v>375</v>
      </c>
      <c r="C1242" s="21">
        <v>42370</v>
      </c>
      <c r="D1242" s="21">
        <v>44196</v>
      </c>
      <c r="E1242" s="10" t="s">
        <v>3485</v>
      </c>
      <c r="F1242" s="22"/>
      <c r="G1242" s="10" t="s">
        <v>3485</v>
      </c>
      <c r="H1242" s="22"/>
      <c r="I1242" s="23">
        <v>603156.12</v>
      </c>
      <c r="J1242" s="22" t="s">
        <v>4847</v>
      </c>
    </row>
    <row r="1243" spans="1:10" s="11" customFormat="1">
      <c r="A1243" s="19" t="s">
        <v>61</v>
      </c>
      <c r="B1243" s="19" t="s">
        <v>668</v>
      </c>
      <c r="C1243" s="21">
        <v>42522</v>
      </c>
      <c r="D1243" s="21">
        <v>43982</v>
      </c>
      <c r="E1243" s="10" t="s">
        <v>3485</v>
      </c>
      <c r="F1243" s="22"/>
      <c r="G1243" s="10" t="s">
        <v>3485</v>
      </c>
      <c r="H1243" s="22"/>
      <c r="I1243" s="23">
        <v>603425.51</v>
      </c>
      <c r="J1243" s="22" t="s">
        <v>4848</v>
      </c>
    </row>
    <row r="1244" spans="1:10" s="11" customFormat="1" ht="15">
      <c r="A1244" s="19" t="s">
        <v>48</v>
      </c>
      <c r="B1244" s="20" t="s">
        <v>2784</v>
      </c>
      <c r="C1244" s="21">
        <v>43466</v>
      </c>
      <c r="D1244" s="21">
        <v>44561</v>
      </c>
      <c r="E1244" s="10" t="s">
        <v>3485</v>
      </c>
      <c r="F1244" s="22"/>
      <c r="G1244" s="10" t="s">
        <v>3485</v>
      </c>
      <c r="H1244" s="22"/>
      <c r="I1244" s="23">
        <v>604324.91</v>
      </c>
      <c r="J1244" s="22" t="s">
        <v>4849</v>
      </c>
    </row>
    <row r="1245" spans="1:10" s="11" customFormat="1">
      <c r="A1245" s="19" t="s">
        <v>61</v>
      </c>
      <c r="B1245" s="19" t="s">
        <v>1382</v>
      </c>
      <c r="C1245" s="21">
        <v>42887</v>
      </c>
      <c r="D1245" s="21">
        <v>44286</v>
      </c>
      <c r="E1245" s="10" t="s">
        <v>3485</v>
      </c>
      <c r="F1245" s="22"/>
      <c r="G1245" s="10" t="s">
        <v>3485</v>
      </c>
      <c r="H1245" s="22"/>
      <c r="I1245" s="23">
        <v>604400.73</v>
      </c>
      <c r="J1245" s="22" t="s">
        <v>4850</v>
      </c>
    </row>
    <row r="1246" spans="1:10" s="11" customFormat="1" ht="15">
      <c r="A1246" s="19" t="s">
        <v>12</v>
      </c>
      <c r="B1246" s="20" t="s">
        <v>2785</v>
      </c>
      <c r="C1246" s="21">
        <v>43466</v>
      </c>
      <c r="D1246" s="21">
        <v>44561</v>
      </c>
      <c r="E1246" s="10" t="s">
        <v>3485</v>
      </c>
      <c r="F1246" s="22"/>
      <c r="G1246" s="10" t="s">
        <v>3485</v>
      </c>
      <c r="H1246" s="22"/>
      <c r="I1246" s="23">
        <v>604724.81999999995</v>
      </c>
      <c r="J1246" s="22" t="s">
        <v>4851</v>
      </c>
    </row>
    <row r="1247" spans="1:10" s="11" customFormat="1">
      <c r="A1247" s="19" t="s">
        <v>173</v>
      </c>
      <c r="B1247" s="19" t="s">
        <v>962</v>
      </c>
      <c r="C1247" s="21">
        <v>42736</v>
      </c>
      <c r="D1247" s="21">
        <v>44196</v>
      </c>
      <c r="E1247" s="10" t="s">
        <v>3485</v>
      </c>
      <c r="F1247" s="22"/>
      <c r="G1247" s="10" t="s">
        <v>3485</v>
      </c>
      <c r="H1247" s="22"/>
      <c r="I1247" s="23">
        <v>604745.67000000004</v>
      </c>
      <c r="J1247" s="22" t="s">
        <v>4852</v>
      </c>
    </row>
    <row r="1248" spans="1:10" s="11" customFormat="1">
      <c r="A1248" s="19" t="s">
        <v>16</v>
      </c>
      <c r="B1248" s="19" t="s">
        <v>669</v>
      </c>
      <c r="C1248" s="21">
        <v>42522</v>
      </c>
      <c r="D1248" s="21">
        <v>43982</v>
      </c>
      <c r="E1248" s="10" t="s">
        <v>3485</v>
      </c>
      <c r="F1248" s="22"/>
      <c r="G1248" s="10" t="s">
        <v>3485</v>
      </c>
      <c r="H1248" s="22"/>
      <c r="I1248" s="23">
        <v>605108.18999999994</v>
      </c>
      <c r="J1248" s="22" t="s">
        <v>4853</v>
      </c>
    </row>
    <row r="1249" spans="1:10" s="11" customFormat="1">
      <c r="A1249" s="19" t="s">
        <v>34</v>
      </c>
      <c r="B1249" s="19" t="s">
        <v>622</v>
      </c>
      <c r="C1249" s="21">
        <v>42430</v>
      </c>
      <c r="D1249" s="21">
        <v>45193</v>
      </c>
      <c r="E1249" s="10" t="s">
        <v>3485</v>
      </c>
      <c r="F1249" s="22"/>
      <c r="G1249" s="10" t="s">
        <v>3485</v>
      </c>
      <c r="H1249" s="22"/>
      <c r="I1249" s="23">
        <v>606091.72</v>
      </c>
      <c r="J1249" s="22" t="s">
        <v>4854</v>
      </c>
    </row>
    <row r="1250" spans="1:10" s="11" customFormat="1">
      <c r="A1250" s="19" t="s">
        <v>18</v>
      </c>
      <c r="B1250" s="19" t="s">
        <v>963</v>
      </c>
      <c r="C1250" s="21">
        <v>42736</v>
      </c>
      <c r="D1250" s="21">
        <v>44561</v>
      </c>
      <c r="E1250" s="10" t="s">
        <v>3485</v>
      </c>
      <c r="F1250" s="22"/>
      <c r="G1250" s="10" t="s">
        <v>3485</v>
      </c>
      <c r="H1250" s="22"/>
      <c r="I1250" s="23">
        <v>606316.46</v>
      </c>
      <c r="J1250" s="22" t="s">
        <v>4855</v>
      </c>
    </row>
    <row r="1251" spans="1:10" s="11" customFormat="1">
      <c r="A1251" s="19" t="s">
        <v>48</v>
      </c>
      <c r="B1251" s="19" t="s">
        <v>376</v>
      </c>
      <c r="C1251" s="21">
        <v>42370</v>
      </c>
      <c r="D1251" s="21">
        <v>44012</v>
      </c>
      <c r="E1251" s="10" t="s">
        <v>3485</v>
      </c>
      <c r="F1251" s="22"/>
      <c r="G1251" s="10" t="s">
        <v>3485</v>
      </c>
      <c r="H1251" s="22"/>
      <c r="I1251" s="23">
        <v>606445</v>
      </c>
      <c r="J1251" s="22" t="s">
        <v>4856</v>
      </c>
    </row>
    <row r="1252" spans="1:10" s="11" customFormat="1">
      <c r="A1252" s="19" t="s">
        <v>12</v>
      </c>
      <c r="B1252" s="19" t="s">
        <v>377</v>
      </c>
      <c r="C1252" s="21">
        <v>42370</v>
      </c>
      <c r="D1252" s="21">
        <v>44012</v>
      </c>
      <c r="E1252" s="10" t="s">
        <v>3485</v>
      </c>
      <c r="F1252" s="22"/>
      <c r="G1252" s="10" t="s">
        <v>3485</v>
      </c>
      <c r="H1252" s="22"/>
      <c r="I1252" s="23">
        <v>607519.18000000005</v>
      </c>
      <c r="J1252" s="22" t="s">
        <v>4857</v>
      </c>
    </row>
    <row r="1253" spans="1:10" s="11" customFormat="1">
      <c r="A1253" s="19" t="s">
        <v>58</v>
      </c>
      <c r="B1253" s="19" t="s">
        <v>378</v>
      </c>
      <c r="C1253" s="21">
        <v>42370</v>
      </c>
      <c r="D1253" s="21">
        <v>44196</v>
      </c>
      <c r="E1253" s="10" t="s">
        <v>3485</v>
      </c>
      <c r="F1253" s="22"/>
      <c r="G1253" s="10" t="s">
        <v>3485</v>
      </c>
      <c r="H1253" s="22"/>
      <c r="I1253" s="23">
        <v>607522.42000000004</v>
      </c>
      <c r="J1253" s="22" t="s">
        <v>4858</v>
      </c>
    </row>
    <row r="1254" spans="1:10" s="11" customFormat="1">
      <c r="A1254" s="19" t="s">
        <v>379</v>
      </c>
      <c r="B1254" s="19" t="s">
        <v>380</v>
      </c>
      <c r="C1254" s="21">
        <v>42370</v>
      </c>
      <c r="D1254" s="21">
        <v>44196</v>
      </c>
      <c r="E1254" s="10" t="s">
        <v>3485</v>
      </c>
      <c r="F1254" s="22"/>
      <c r="G1254" s="10" t="s">
        <v>3485</v>
      </c>
      <c r="H1254" s="22"/>
      <c r="I1254" s="23">
        <v>607799.05000000005</v>
      </c>
      <c r="J1254" s="22" t="s">
        <v>4859</v>
      </c>
    </row>
    <row r="1255" spans="1:10" s="11" customFormat="1">
      <c r="A1255" s="19" t="s">
        <v>21</v>
      </c>
      <c r="B1255" s="19" t="s">
        <v>1789</v>
      </c>
      <c r="C1255" s="21">
        <v>43101</v>
      </c>
      <c r="D1255" s="21">
        <v>44196</v>
      </c>
      <c r="E1255" s="10" t="s">
        <v>3485</v>
      </c>
      <c r="F1255" s="22"/>
      <c r="G1255" s="10" t="s">
        <v>3485</v>
      </c>
      <c r="H1255" s="22"/>
      <c r="I1255" s="23">
        <v>608392.43000000005</v>
      </c>
      <c r="J1255" s="22" t="s">
        <v>4860</v>
      </c>
    </row>
    <row r="1256" spans="1:10" s="11" customFormat="1">
      <c r="A1256" s="19" t="s">
        <v>76</v>
      </c>
      <c r="B1256" s="19" t="s">
        <v>1447</v>
      </c>
      <c r="C1256" s="21">
        <v>43040</v>
      </c>
      <c r="D1256" s="21">
        <v>44500</v>
      </c>
      <c r="E1256" s="10" t="s">
        <v>3485</v>
      </c>
      <c r="F1256" s="22"/>
      <c r="G1256" s="10" t="s">
        <v>3485</v>
      </c>
      <c r="H1256" s="22"/>
      <c r="I1256" s="23">
        <v>608863</v>
      </c>
      <c r="J1256" s="22" t="s">
        <v>4861</v>
      </c>
    </row>
    <row r="1257" spans="1:10" s="11" customFormat="1" ht="15">
      <c r="A1257" s="19" t="s">
        <v>28</v>
      </c>
      <c r="B1257" s="20" t="s">
        <v>2786</v>
      </c>
      <c r="C1257" s="21">
        <v>43466</v>
      </c>
      <c r="D1257" s="21">
        <v>44561</v>
      </c>
      <c r="E1257" s="10" t="s">
        <v>3485</v>
      </c>
      <c r="F1257" s="22"/>
      <c r="G1257" s="10" t="s">
        <v>3485</v>
      </c>
      <c r="H1257" s="22"/>
      <c r="I1257" s="23">
        <v>609362.37</v>
      </c>
      <c r="J1257" s="22" t="s">
        <v>4862</v>
      </c>
    </row>
    <row r="1258" spans="1:10" s="11" customFormat="1">
      <c r="A1258" s="19" t="s">
        <v>24</v>
      </c>
      <c r="B1258" s="19" t="s">
        <v>2390</v>
      </c>
      <c r="C1258" s="21">
        <v>43191</v>
      </c>
      <c r="D1258" s="21">
        <v>43921</v>
      </c>
      <c r="E1258" s="10" t="s">
        <v>3485</v>
      </c>
      <c r="F1258" s="22"/>
      <c r="G1258" s="10" t="s">
        <v>3485</v>
      </c>
      <c r="H1258" s="22"/>
      <c r="I1258" s="23">
        <v>609622.89</v>
      </c>
      <c r="J1258" s="22" t="s">
        <v>4863</v>
      </c>
    </row>
    <row r="1259" spans="1:10" s="11" customFormat="1" ht="15">
      <c r="A1259" s="19" t="s">
        <v>12</v>
      </c>
      <c r="B1259" s="20" t="s">
        <v>3306</v>
      </c>
      <c r="C1259" s="21">
        <v>43556</v>
      </c>
      <c r="D1259" s="21">
        <v>44651</v>
      </c>
      <c r="E1259" s="10" t="s">
        <v>3485</v>
      </c>
      <c r="F1259" s="22"/>
      <c r="G1259" s="10" t="s">
        <v>3485</v>
      </c>
      <c r="H1259" s="22"/>
      <c r="I1259" s="23">
        <v>609670.40000000002</v>
      </c>
      <c r="J1259" s="22" t="s">
        <v>4864</v>
      </c>
    </row>
    <row r="1260" spans="1:10" s="11" customFormat="1" ht="15">
      <c r="A1260" s="19" t="s">
        <v>21</v>
      </c>
      <c r="B1260" s="20" t="s">
        <v>2787</v>
      </c>
      <c r="C1260" s="21">
        <v>43466</v>
      </c>
      <c r="D1260" s="21">
        <v>44926</v>
      </c>
      <c r="E1260" s="10" t="s">
        <v>3485</v>
      </c>
      <c r="F1260" s="22"/>
      <c r="G1260" s="10" t="s">
        <v>3485</v>
      </c>
      <c r="H1260" s="22"/>
      <c r="I1260" s="23">
        <v>609784.4</v>
      </c>
      <c r="J1260" s="22" t="s">
        <v>4865</v>
      </c>
    </row>
    <row r="1261" spans="1:10" s="11" customFormat="1">
      <c r="A1261" s="19" t="s">
        <v>28</v>
      </c>
      <c r="B1261" s="19" t="s">
        <v>964</v>
      </c>
      <c r="C1261" s="21">
        <v>42736</v>
      </c>
      <c r="D1261" s="21">
        <v>44012</v>
      </c>
      <c r="E1261" s="10" t="s">
        <v>3485</v>
      </c>
      <c r="F1261" s="22"/>
      <c r="G1261" s="10" t="s">
        <v>3485</v>
      </c>
      <c r="H1261" s="22"/>
      <c r="I1261" s="23">
        <v>610277.6</v>
      </c>
      <c r="J1261" s="22" t="s">
        <v>4866</v>
      </c>
    </row>
    <row r="1262" spans="1:10" s="11" customFormat="1">
      <c r="A1262" s="19" t="s">
        <v>48</v>
      </c>
      <c r="B1262" s="19" t="s">
        <v>1412</v>
      </c>
      <c r="C1262" s="21">
        <v>42948</v>
      </c>
      <c r="D1262" s="21">
        <v>44043</v>
      </c>
      <c r="E1262" s="10" t="s">
        <v>3485</v>
      </c>
      <c r="F1262" s="22"/>
      <c r="G1262" s="10" t="s">
        <v>3485</v>
      </c>
      <c r="H1262" s="22"/>
      <c r="I1262" s="23">
        <v>610479.27</v>
      </c>
      <c r="J1262" s="22" t="s">
        <v>4867</v>
      </c>
    </row>
    <row r="1263" spans="1:10" s="11" customFormat="1">
      <c r="A1263" s="19" t="s">
        <v>58</v>
      </c>
      <c r="B1263" s="19" t="s">
        <v>965</v>
      </c>
      <c r="C1263" s="21">
        <v>42736</v>
      </c>
      <c r="D1263" s="21">
        <v>44196</v>
      </c>
      <c r="E1263" s="10" t="s">
        <v>3485</v>
      </c>
      <c r="F1263" s="22"/>
      <c r="G1263" s="10" t="s">
        <v>3485</v>
      </c>
      <c r="H1263" s="22"/>
      <c r="I1263" s="23">
        <v>611058.96</v>
      </c>
      <c r="J1263" s="22" t="s">
        <v>4868</v>
      </c>
    </row>
    <row r="1264" spans="1:10" s="11" customFormat="1">
      <c r="A1264" s="19" t="s">
        <v>24</v>
      </c>
      <c r="B1264" s="19" t="s">
        <v>966</v>
      </c>
      <c r="C1264" s="21">
        <v>42736</v>
      </c>
      <c r="D1264" s="21">
        <v>44196</v>
      </c>
      <c r="E1264" s="10" t="s">
        <v>3485</v>
      </c>
      <c r="F1264" s="22"/>
      <c r="G1264" s="10" t="s">
        <v>3485</v>
      </c>
      <c r="H1264" s="22"/>
      <c r="I1264" s="23">
        <v>611068.85</v>
      </c>
      <c r="J1264" s="22" t="s">
        <v>4869</v>
      </c>
    </row>
    <row r="1265" spans="1:10" s="11" customFormat="1">
      <c r="A1265" s="19" t="s">
        <v>18</v>
      </c>
      <c r="B1265" s="19" t="s">
        <v>381</v>
      </c>
      <c r="C1265" s="21">
        <v>42370</v>
      </c>
      <c r="D1265" s="21">
        <v>44012</v>
      </c>
      <c r="E1265" s="10" t="s">
        <v>3485</v>
      </c>
      <c r="F1265" s="22"/>
      <c r="G1265" s="10" t="s">
        <v>3485</v>
      </c>
      <c r="H1265" s="22"/>
      <c r="I1265" s="23">
        <v>611070.71</v>
      </c>
      <c r="J1265" s="22" t="s">
        <v>4870</v>
      </c>
    </row>
    <row r="1266" spans="1:10" s="11" customFormat="1" ht="15">
      <c r="A1266" s="19" t="s">
        <v>126</v>
      </c>
      <c r="B1266" s="20" t="s">
        <v>2788</v>
      </c>
      <c r="C1266" s="21">
        <v>43466</v>
      </c>
      <c r="D1266" s="21">
        <v>44561</v>
      </c>
      <c r="E1266" s="10" t="s">
        <v>3485</v>
      </c>
      <c r="F1266" s="22"/>
      <c r="G1266" s="10" t="s">
        <v>3485</v>
      </c>
      <c r="H1266" s="22"/>
      <c r="I1266" s="23">
        <v>611087.35</v>
      </c>
      <c r="J1266" s="22" t="s">
        <v>4871</v>
      </c>
    </row>
    <row r="1267" spans="1:10" s="11" customFormat="1">
      <c r="A1267" s="19" t="s">
        <v>12</v>
      </c>
      <c r="B1267" s="19" t="s">
        <v>1790</v>
      </c>
      <c r="C1267" s="21">
        <v>43101</v>
      </c>
      <c r="D1267" s="21">
        <v>44196</v>
      </c>
      <c r="E1267" s="10" t="s">
        <v>3485</v>
      </c>
      <c r="F1267" s="22"/>
      <c r="G1267" s="10" t="s">
        <v>3485</v>
      </c>
      <c r="H1267" s="22"/>
      <c r="I1267" s="23">
        <v>611186.25</v>
      </c>
      <c r="J1267" s="22" t="s">
        <v>4872</v>
      </c>
    </row>
    <row r="1268" spans="1:10" s="11" customFormat="1">
      <c r="A1268" s="19" t="s">
        <v>362</v>
      </c>
      <c r="B1268" s="19" t="s">
        <v>1791</v>
      </c>
      <c r="C1268" s="21">
        <v>43101</v>
      </c>
      <c r="D1268" s="21">
        <v>44926</v>
      </c>
      <c r="E1268" s="10" t="s">
        <v>3485</v>
      </c>
      <c r="F1268" s="22"/>
      <c r="G1268" s="10" t="s">
        <v>3485</v>
      </c>
      <c r="H1268" s="22"/>
      <c r="I1268" s="23">
        <v>611463.34</v>
      </c>
      <c r="J1268" s="22" t="s">
        <v>4873</v>
      </c>
    </row>
    <row r="1269" spans="1:10" s="11" customFormat="1">
      <c r="A1269" s="19" t="s">
        <v>16</v>
      </c>
      <c r="B1269" s="19" t="s">
        <v>733</v>
      </c>
      <c r="C1269" s="21">
        <v>42705</v>
      </c>
      <c r="D1269" s="21">
        <v>44165</v>
      </c>
      <c r="E1269" s="10" t="s">
        <v>3485</v>
      </c>
      <c r="F1269" s="22"/>
      <c r="G1269" s="10" t="s">
        <v>3485</v>
      </c>
      <c r="H1269" s="22"/>
      <c r="I1269" s="23">
        <v>611611.30000000005</v>
      </c>
      <c r="J1269" s="22" t="s">
        <v>4874</v>
      </c>
    </row>
    <row r="1270" spans="1:10" s="11" customFormat="1">
      <c r="A1270" s="19" t="s">
        <v>61</v>
      </c>
      <c r="B1270" s="19" t="s">
        <v>1334</v>
      </c>
      <c r="C1270" s="21">
        <v>42795</v>
      </c>
      <c r="D1270" s="21">
        <v>44135</v>
      </c>
      <c r="E1270" s="10" t="s">
        <v>3485</v>
      </c>
      <c r="F1270" s="22"/>
      <c r="G1270" s="10" t="s">
        <v>3485</v>
      </c>
      <c r="H1270" s="22"/>
      <c r="I1270" s="23">
        <v>612485.19999999995</v>
      </c>
      <c r="J1270" s="22" t="s">
        <v>4875</v>
      </c>
    </row>
    <row r="1271" spans="1:10" s="11" customFormat="1">
      <c r="A1271" s="19" t="s">
        <v>18</v>
      </c>
      <c r="B1271" s="19" t="s">
        <v>3475</v>
      </c>
      <c r="C1271" s="21">
        <v>43800</v>
      </c>
      <c r="D1271" s="21">
        <v>44196</v>
      </c>
      <c r="E1271" s="10" t="s">
        <v>3485</v>
      </c>
      <c r="F1271" s="22"/>
      <c r="G1271" s="10" t="s">
        <v>3485</v>
      </c>
      <c r="H1271" s="22"/>
      <c r="I1271" s="23">
        <v>613577</v>
      </c>
      <c r="J1271" s="22" t="s">
        <v>4876</v>
      </c>
    </row>
    <row r="1272" spans="1:10" s="11" customFormat="1">
      <c r="A1272" s="19" t="s">
        <v>28</v>
      </c>
      <c r="B1272" s="19" t="s">
        <v>1792</v>
      </c>
      <c r="C1272" s="21">
        <v>43101</v>
      </c>
      <c r="D1272" s="21">
        <v>44196</v>
      </c>
      <c r="E1272" s="10" t="s">
        <v>3485</v>
      </c>
      <c r="F1272" s="22"/>
      <c r="G1272" s="10" t="s">
        <v>3485</v>
      </c>
      <c r="H1272" s="22"/>
      <c r="I1272" s="23">
        <v>614028.03</v>
      </c>
      <c r="J1272" s="22" t="s">
        <v>4877</v>
      </c>
    </row>
    <row r="1273" spans="1:10" s="11" customFormat="1">
      <c r="A1273" s="19" t="s">
        <v>48</v>
      </c>
      <c r="B1273" s="19" t="s">
        <v>382</v>
      </c>
      <c r="C1273" s="21">
        <v>42370</v>
      </c>
      <c r="D1273" s="21">
        <v>44196</v>
      </c>
      <c r="E1273" s="10" t="s">
        <v>3485</v>
      </c>
      <c r="F1273" s="22"/>
      <c r="G1273" s="10" t="s">
        <v>3485</v>
      </c>
      <c r="H1273" s="22"/>
      <c r="I1273" s="23">
        <v>614417.79</v>
      </c>
      <c r="J1273" s="22" t="s">
        <v>4878</v>
      </c>
    </row>
    <row r="1274" spans="1:10" s="11" customFormat="1">
      <c r="A1274" s="19" t="s">
        <v>48</v>
      </c>
      <c r="B1274" s="19" t="s">
        <v>1793</v>
      </c>
      <c r="C1274" s="21">
        <v>43101</v>
      </c>
      <c r="D1274" s="21">
        <v>44196</v>
      </c>
      <c r="E1274" s="10" t="s">
        <v>3485</v>
      </c>
      <c r="F1274" s="22"/>
      <c r="G1274" s="10" t="s">
        <v>3485</v>
      </c>
      <c r="H1274" s="22"/>
      <c r="I1274" s="23">
        <v>614438.43000000005</v>
      </c>
      <c r="J1274" s="22" t="s">
        <v>4879</v>
      </c>
    </row>
    <row r="1275" spans="1:10" s="11" customFormat="1" ht="15">
      <c r="A1275" s="19" t="s">
        <v>58</v>
      </c>
      <c r="B1275" s="20" t="s">
        <v>2789</v>
      </c>
      <c r="C1275" s="21">
        <v>43466</v>
      </c>
      <c r="D1275" s="21">
        <v>44561</v>
      </c>
      <c r="E1275" s="10" t="s">
        <v>3485</v>
      </c>
      <c r="F1275" s="22"/>
      <c r="G1275" s="10" t="s">
        <v>3485</v>
      </c>
      <c r="H1275" s="22"/>
      <c r="I1275" s="23">
        <v>614443.86</v>
      </c>
      <c r="J1275" s="22" t="s">
        <v>4880</v>
      </c>
    </row>
    <row r="1276" spans="1:10" s="11" customFormat="1" ht="15">
      <c r="A1276" s="19" t="s">
        <v>18</v>
      </c>
      <c r="B1276" s="20" t="s">
        <v>2790</v>
      </c>
      <c r="C1276" s="21">
        <v>43466</v>
      </c>
      <c r="D1276" s="21">
        <v>44561</v>
      </c>
      <c r="E1276" s="10" t="s">
        <v>3485</v>
      </c>
      <c r="F1276" s="22"/>
      <c r="G1276" s="10" t="s">
        <v>3485</v>
      </c>
      <c r="H1276" s="22"/>
      <c r="I1276" s="23">
        <v>614874.81999999995</v>
      </c>
      <c r="J1276" s="22" t="s">
        <v>4881</v>
      </c>
    </row>
    <row r="1277" spans="1:10" s="11" customFormat="1">
      <c r="A1277" s="19" t="s">
        <v>28</v>
      </c>
      <c r="B1277" s="19" t="s">
        <v>1794</v>
      </c>
      <c r="C1277" s="21">
        <v>43101</v>
      </c>
      <c r="D1277" s="21">
        <v>44196</v>
      </c>
      <c r="E1277" s="10" t="s">
        <v>3485</v>
      </c>
      <c r="F1277" s="22"/>
      <c r="G1277" s="10" t="s">
        <v>3485</v>
      </c>
      <c r="H1277" s="22"/>
      <c r="I1277" s="23">
        <v>615323.44999999995</v>
      </c>
      <c r="J1277" s="22" t="s">
        <v>4882</v>
      </c>
    </row>
    <row r="1278" spans="1:10" s="11" customFormat="1" ht="15">
      <c r="A1278" s="19" t="s">
        <v>58</v>
      </c>
      <c r="B1278" s="20" t="s">
        <v>2791</v>
      </c>
      <c r="C1278" s="21">
        <v>43466</v>
      </c>
      <c r="D1278" s="21">
        <v>44561</v>
      </c>
      <c r="E1278" s="10" t="s">
        <v>3485</v>
      </c>
      <c r="F1278" s="22"/>
      <c r="G1278" s="10" t="s">
        <v>3485</v>
      </c>
      <c r="H1278" s="22"/>
      <c r="I1278" s="23">
        <v>615832.99</v>
      </c>
      <c r="J1278" s="22" t="s">
        <v>4883</v>
      </c>
    </row>
    <row r="1279" spans="1:10" s="11" customFormat="1">
      <c r="A1279" s="19" t="s">
        <v>126</v>
      </c>
      <c r="B1279" s="19" t="s">
        <v>1795</v>
      </c>
      <c r="C1279" s="21">
        <v>43101</v>
      </c>
      <c r="D1279" s="21">
        <v>44196</v>
      </c>
      <c r="E1279" s="10" t="s">
        <v>3485</v>
      </c>
      <c r="F1279" s="22"/>
      <c r="G1279" s="10" t="s">
        <v>3485</v>
      </c>
      <c r="H1279" s="22"/>
      <c r="I1279" s="23">
        <v>616200.18999999994</v>
      </c>
      <c r="J1279" s="22" t="s">
        <v>4884</v>
      </c>
    </row>
    <row r="1280" spans="1:10" s="11" customFormat="1">
      <c r="A1280" s="19" t="s">
        <v>61</v>
      </c>
      <c r="B1280" s="19" t="s">
        <v>383</v>
      </c>
      <c r="C1280" s="21">
        <v>42370</v>
      </c>
      <c r="D1280" s="21">
        <v>44196</v>
      </c>
      <c r="E1280" s="10" t="s">
        <v>3485</v>
      </c>
      <c r="F1280" s="22"/>
      <c r="G1280" s="10" t="s">
        <v>3485</v>
      </c>
      <c r="H1280" s="22"/>
      <c r="I1280" s="23">
        <v>616640.39</v>
      </c>
      <c r="J1280" s="22" t="s">
        <v>4885</v>
      </c>
    </row>
    <row r="1281" spans="1:10" s="11" customFormat="1" ht="15">
      <c r="A1281" s="19" t="s">
        <v>12</v>
      </c>
      <c r="B1281" s="20" t="s">
        <v>3434</v>
      </c>
      <c r="C1281" s="21">
        <v>43678</v>
      </c>
      <c r="D1281" s="21">
        <v>44408</v>
      </c>
      <c r="E1281" s="10" t="s">
        <v>3485</v>
      </c>
      <c r="F1281" s="22"/>
      <c r="G1281" s="10" t="s">
        <v>3485</v>
      </c>
      <c r="H1281" s="22"/>
      <c r="I1281" s="23">
        <v>617335.6</v>
      </c>
      <c r="J1281" s="22" t="s">
        <v>4886</v>
      </c>
    </row>
    <row r="1282" spans="1:10" s="11" customFormat="1">
      <c r="A1282" s="19" t="s">
        <v>24</v>
      </c>
      <c r="B1282" s="19" t="s">
        <v>634</v>
      </c>
      <c r="C1282" s="21">
        <v>42461</v>
      </c>
      <c r="D1282" s="21">
        <v>44196</v>
      </c>
      <c r="E1282" s="10" t="s">
        <v>3485</v>
      </c>
      <c r="F1282" s="22"/>
      <c r="G1282" s="10" t="s">
        <v>3485</v>
      </c>
      <c r="H1282" s="22"/>
      <c r="I1282" s="23">
        <v>618211.07999999996</v>
      </c>
      <c r="J1282" s="22" t="s">
        <v>4887</v>
      </c>
    </row>
    <row r="1283" spans="1:10" s="11" customFormat="1">
      <c r="A1283" s="19" t="s">
        <v>205</v>
      </c>
      <c r="B1283" s="19" t="s">
        <v>1796</v>
      </c>
      <c r="C1283" s="21">
        <v>43101</v>
      </c>
      <c r="D1283" s="21">
        <v>44196</v>
      </c>
      <c r="E1283" s="10" t="s">
        <v>3485</v>
      </c>
      <c r="F1283" s="22"/>
      <c r="G1283" s="10" t="s">
        <v>3485</v>
      </c>
      <c r="H1283" s="22"/>
      <c r="I1283" s="23">
        <v>618678.46</v>
      </c>
      <c r="J1283" s="22" t="s">
        <v>4888</v>
      </c>
    </row>
    <row r="1284" spans="1:10" s="11" customFormat="1" ht="15">
      <c r="A1284" s="19" t="s">
        <v>409</v>
      </c>
      <c r="B1284" s="20" t="s">
        <v>2792</v>
      </c>
      <c r="C1284" s="21">
        <v>43466</v>
      </c>
      <c r="D1284" s="21">
        <v>44196</v>
      </c>
      <c r="E1284" s="10" t="s">
        <v>3485</v>
      </c>
      <c r="F1284" s="22"/>
      <c r="G1284" s="10" t="s">
        <v>3485</v>
      </c>
      <c r="H1284" s="22"/>
      <c r="I1284" s="23">
        <v>618685.53</v>
      </c>
      <c r="J1284" s="22" t="s">
        <v>4889</v>
      </c>
    </row>
    <row r="1285" spans="1:10" s="11" customFormat="1">
      <c r="A1285" s="19" t="s">
        <v>28</v>
      </c>
      <c r="B1285" s="19" t="s">
        <v>1797</v>
      </c>
      <c r="C1285" s="21">
        <v>43101</v>
      </c>
      <c r="D1285" s="21">
        <v>44196</v>
      </c>
      <c r="E1285" s="10" t="s">
        <v>3485</v>
      </c>
      <c r="F1285" s="22"/>
      <c r="G1285" s="10" t="s">
        <v>3485</v>
      </c>
      <c r="H1285" s="22"/>
      <c r="I1285" s="23">
        <v>618830.48</v>
      </c>
      <c r="J1285" s="22" t="s">
        <v>4890</v>
      </c>
    </row>
    <row r="1286" spans="1:10" s="11" customFormat="1" ht="15">
      <c r="A1286" s="19" t="s">
        <v>58</v>
      </c>
      <c r="B1286" s="20" t="s">
        <v>3346</v>
      </c>
      <c r="C1286" s="21">
        <v>43586</v>
      </c>
      <c r="D1286" s="21">
        <v>44681</v>
      </c>
      <c r="E1286" s="10" t="s">
        <v>3485</v>
      </c>
      <c r="F1286" s="22"/>
      <c r="G1286" s="10" t="s">
        <v>3485</v>
      </c>
      <c r="H1286" s="22"/>
      <c r="I1286" s="23">
        <v>619749.88</v>
      </c>
      <c r="J1286" s="22" t="s">
        <v>4891</v>
      </c>
    </row>
    <row r="1287" spans="1:10" s="11" customFormat="1">
      <c r="A1287" s="19" t="s">
        <v>24</v>
      </c>
      <c r="B1287" s="19" t="s">
        <v>1353</v>
      </c>
      <c r="C1287" s="21">
        <v>42826</v>
      </c>
      <c r="D1287" s="21">
        <v>43921</v>
      </c>
      <c r="E1287" s="10" t="s">
        <v>3485</v>
      </c>
      <c r="F1287" s="22"/>
      <c r="G1287" s="10" t="s">
        <v>3485</v>
      </c>
      <c r="H1287" s="22"/>
      <c r="I1287" s="23">
        <v>619750.44999999995</v>
      </c>
      <c r="J1287" s="22" t="s">
        <v>4892</v>
      </c>
    </row>
    <row r="1288" spans="1:10" s="11" customFormat="1">
      <c r="A1288" s="19" t="s">
        <v>58</v>
      </c>
      <c r="B1288" s="19" t="s">
        <v>384</v>
      </c>
      <c r="C1288" s="21">
        <v>42370</v>
      </c>
      <c r="D1288" s="21">
        <v>44196</v>
      </c>
      <c r="E1288" s="10" t="s">
        <v>3485</v>
      </c>
      <c r="F1288" s="22"/>
      <c r="G1288" s="10" t="s">
        <v>3485</v>
      </c>
      <c r="H1288" s="22"/>
      <c r="I1288" s="23">
        <v>620481.85</v>
      </c>
      <c r="J1288" s="22" t="s">
        <v>4893</v>
      </c>
    </row>
    <row r="1289" spans="1:10" s="11" customFormat="1">
      <c r="A1289" s="19" t="s">
        <v>249</v>
      </c>
      <c r="B1289" s="19" t="s">
        <v>385</v>
      </c>
      <c r="C1289" s="21">
        <v>42370</v>
      </c>
      <c r="D1289" s="21">
        <v>44012</v>
      </c>
      <c r="E1289" s="10" t="s">
        <v>3485</v>
      </c>
      <c r="F1289" s="22"/>
      <c r="G1289" s="10" t="s">
        <v>3485</v>
      </c>
      <c r="H1289" s="22"/>
      <c r="I1289" s="23">
        <v>620801.35</v>
      </c>
      <c r="J1289" s="22" t="s">
        <v>4894</v>
      </c>
    </row>
    <row r="1290" spans="1:10" s="11" customFormat="1">
      <c r="A1290" s="19" t="s">
        <v>189</v>
      </c>
      <c r="B1290" s="19" t="s">
        <v>623</v>
      </c>
      <c r="C1290" s="21">
        <v>42430</v>
      </c>
      <c r="D1290" s="21">
        <v>44196</v>
      </c>
      <c r="E1290" s="10" t="s">
        <v>3485</v>
      </c>
      <c r="F1290" s="22"/>
      <c r="G1290" s="10" t="s">
        <v>3485</v>
      </c>
      <c r="H1290" s="22"/>
      <c r="I1290" s="23">
        <v>620932.11</v>
      </c>
      <c r="J1290" s="22" t="s">
        <v>4895</v>
      </c>
    </row>
    <row r="1291" spans="1:10" s="11" customFormat="1">
      <c r="A1291" s="19" t="s">
        <v>309</v>
      </c>
      <c r="B1291" s="19" t="s">
        <v>386</v>
      </c>
      <c r="C1291" s="21">
        <v>42370</v>
      </c>
      <c r="D1291" s="21">
        <v>44196</v>
      </c>
      <c r="E1291" s="10" t="s">
        <v>3485</v>
      </c>
      <c r="F1291" s="22"/>
      <c r="G1291" s="10" t="s">
        <v>3485</v>
      </c>
      <c r="H1291" s="22"/>
      <c r="I1291" s="23">
        <v>621205.93999999994</v>
      </c>
      <c r="J1291" s="22" t="s">
        <v>4896</v>
      </c>
    </row>
    <row r="1292" spans="1:10" s="11" customFormat="1" ht="15">
      <c r="A1292" s="19" t="s">
        <v>48</v>
      </c>
      <c r="B1292" s="20" t="s">
        <v>2793</v>
      </c>
      <c r="C1292" s="21">
        <v>43466</v>
      </c>
      <c r="D1292" s="21">
        <v>44926</v>
      </c>
      <c r="E1292" s="10" t="s">
        <v>3485</v>
      </c>
      <c r="F1292" s="22"/>
      <c r="G1292" s="10" t="s">
        <v>3485</v>
      </c>
      <c r="H1292" s="22"/>
      <c r="I1292" s="23">
        <v>621374.88</v>
      </c>
      <c r="J1292" s="22" t="s">
        <v>4897</v>
      </c>
    </row>
    <row r="1293" spans="1:10" s="11" customFormat="1">
      <c r="A1293" s="19" t="s">
        <v>28</v>
      </c>
      <c r="B1293" s="19" t="s">
        <v>387</v>
      </c>
      <c r="C1293" s="21">
        <v>42370</v>
      </c>
      <c r="D1293" s="21">
        <v>44196</v>
      </c>
      <c r="E1293" s="10" t="s">
        <v>3485</v>
      </c>
      <c r="F1293" s="22"/>
      <c r="G1293" s="10" t="s">
        <v>3485</v>
      </c>
      <c r="H1293" s="22"/>
      <c r="I1293" s="23">
        <v>621419.71</v>
      </c>
      <c r="J1293" s="22" t="s">
        <v>4898</v>
      </c>
    </row>
    <row r="1294" spans="1:10" s="11" customFormat="1">
      <c r="A1294" s="19" t="s">
        <v>28</v>
      </c>
      <c r="B1294" s="19" t="s">
        <v>388</v>
      </c>
      <c r="C1294" s="21">
        <v>42370</v>
      </c>
      <c r="D1294" s="21">
        <v>44196</v>
      </c>
      <c r="E1294" s="10" t="s">
        <v>3485</v>
      </c>
      <c r="F1294" s="22"/>
      <c r="G1294" s="10" t="s">
        <v>3485</v>
      </c>
      <c r="H1294" s="22"/>
      <c r="I1294" s="23">
        <v>621473.34</v>
      </c>
      <c r="J1294" s="22" t="s">
        <v>4899</v>
      </c>
    </row>
    <row r="1295" spans="1:10" s="11" customFormat="1">
      <c r="A1295" s="19" t="s">
        <v>21</v>
      </c>
      <c r="B1295" s="19" t="s">
        <v>389</v>
      </c>
      <c r="C1295" s="21">
        <v>42370</v>
      </c>
      <c r="D1295" s="21">
        <v>44196</v>
      </c>
      <c r="E1295" s="10" t="s">
        <v>3485</v>
      </c>
      <c r="F1295" s="22"/>
      <c r="G1295" s="10" t="s">
        <v>3485</v>
      </c>
      <c r="H1295" s="22"/>
      <c r="I1295" s="23">
        <v>621744.6</v>
      </c>
      <c r="J1295" s="22" t="s">
        <v>4900</v>
      </c>
    </row>
    <row r="1296" spans="1:10" s="11" customFormat="1">
      <c r="A1296" s="19" t="s">
        <v>12</v>
      </c>
      <c r="B1296" s="19" t="s">
        <v>635</v>
      </c>
      <c r="C1296" s="21">
        <v>42461</v>
      </c>
      <c r="D1296" s="21">
        <v>43921</v>
      </c>
      <c r="E1296" s="10" t="s">
        <v>3485</v>
      </c>
      <c r="F1296" s="22"/>
      <c r="G1296" s="10" t="s">
        <v>3485</v>
      </c>
      <c r="H1296" s="22"/>
      <c r="I1296" s="23">
        <v>622576.87</v>
      </c>
      <c r="J1296" s="22" t="s">
        <v>4901</v>
      </c>
    </row>
    <row r="1297" spans="1:10" s="11" customFormat="1">
      <c r="A1297" s="19" t="s">
        <v>28</v>
      </c>
      <c r="B1297" s="19" t="s">
        <v>390</v>
      </c>
      <c r="C1297" s="21">
        <v>42370</v>
      </c>
      <c r="D1297" s="21">
        <v>44196</v>
      </c>
      <c r="E1297" s="10" t="s">
        <v>3485</v>
      </c>
      <c r="F1297" s="22"/>
      <c r="G1297" s="10" t="s">
        <v>3485</v>
      </c>
      <c r="H1297" s="22"/>
      <c r="I1297" s="23">
        <v>623245.68999999994</v>
      </c>
      <c r="J1297" s="22" t="s">
        <v>4902</v>
      </c>
    </row>
    <row r="1298" spans="1:10" s="11" customFormat="1" ht="15">
      <c r="A1298" s="19" t="s">
        <v>48</v>
      </c>
      <c r="B1298" s="20" t="s">
        <v>3406</v>
      </c>
      <c r="C1298" s="21">
        <v>43647</v>
      </c>
      <c r="D1298" s="21">
        <v>44742</v>
      </c>
      <c r="E1298" s="10" t="s">
        <v>3485</v>
      </c>
      <c r="F1298" s="22"/>
      <c r="G1298" s="10" t="s">
        <v>3485</v>
      </c>
      <c r="H1298" s="22"/>
      <c r="I1298" s="23">
        <v>623288.15</v>
      </c>
      <c r="J1298" s="22" t="s">
        <v>4903</v>
      </c>
    </row>
    <row r="1299" spans="1:10" s="11" customFormat="1">
      <c r="A1299" s="19" t="s">
        <v>18</v>
      </c>
      <c r="B1299" s="19" t="s">
        <v>1798</v>
      </c>
      <c r="C1299" s="21">
        <v>43101</v>
      </c>
      <c r="D1299" s="21">
        <v>44196</v>
      </c>
      <c r="E1299" s="10" t="s">
        <v>3485</v>
      </c>
      <c r="F1299" s="22"/>
      <c r="G1299" s="10" t="s">
        <v>3485</v>
      </c>
      <c r="H1299" s="22"/>
      <c r="I1299" s="23">
        <v>623424.74</v>
      </c>
      <c r="J1299" s="22" t="s">
        <v>4904</v>
      </c>
    </row>
    <row r="1300" spans="1:10" s="11" customFormat="1">
      <c r="A1300" s="19" t="s">
        <v>12</v>
      </c>
      <c r="B1300" s="19" t="s">
        <v>1799</v>
      </c>
      <c r="C1300" s="21">
        <v>43101</v>
      </c>
      <c r="D1300" s="21">
        <v>44196</v>
      </c>
      <c r="E1300" s="10" t="s">
        <v>3485</v>
      </c>
      <c r="F1300" s="22"/>
      <c r="G1300" s="10" t="s">
        <v>3485</v>
      </c>
      <c r="H1300" s="22"/>
      <c r="I1300" s="23">
        <v>624578.43000000005</v>
      </c>
      <c r="J1300" s="22" t="s">
        <v>4905</v>
      </c>
    </row>
    <row r="1301" spans="1:10" s="11" customFormat="1" ht="15">
      <c r="A1301" s="19" t="s">
        <v>173</v>
      </c>
      <c r="B1301" s="20" t="s">
        <v>2794</v>
      </c>
      <c r="C1301" s="21">
        <v>43466</v>
      </c>
      <c r="D1301" s="21">
        <v>44561</v>
      </c>
      <c r="E1301" s="10" t="s">
        <v>3485</v>
      </c>
      <c r="F1301" s="22"/>
      <c r="G1301" s="10" t="s">
        <v>3485</v>
      </c>
      <c r="H1301" s="22"/>
      <c r="I1301" s="23">
        <v>624720.72</v>
      </c>
      <c r="J1301" s="22" t="s">
        <v>4906</v>
      </c>
    </row>
    <row r="1302" spans="1:10" s="11" customFormat="1">
      <c r="A1302" s="19" t="s">
        <v>161</v>
      </c>
      <c r="B1302" s="19" t="s">
        <v>1800</v>
      </c>
      <c r="C1302" s="21">
        <v>43101</v>
      </c>
      <c r="D1302" s="21">
        <v>44196</v>
      </c>
      <c r="E1302" s="10" t="s">
        <v>3485</v>
      </c>
      <c r="F1302" s="22"/>
      <c r="G1302" s="10" t="s">
        <v>3485</v>
      </c>
      <c r="H1302" s="22"/>
      <c r="I1302" s="23">
        <v>624730.53</v>
      </c>
      <c r="J1302" s="22" t="s">
        <v>4907</v>
      </c>
    </row>
    <row r="1303" spans="1:10" s="11" customFormat="1" ht="15">
      <c r="A1303" s="19" t="s">
        <v>16</v>
      </c>
      <c r="B1303" s="20" t="s">
        <v>2795</v>
      </c>
      <c r="C1303" s="21">
        <v>43466</v>
      </c>
      <c r="D1303" s="21">
        <v>44561</v>
      </c>
      <c r="E1303" s="10" t="s">
        <v>3485</v>
      </c>
      <c r="F1303" s="22"/>
      <c r="G1303" s="10" t="s">
        <v>3485</v>
      </c>
      <c r="H1303" s="22"/>
      <c r="I1303" s="23">
        <v>624824.88</v>
      </c>
      <c r="J1303" s="22" t="s">
        <v>4908</v>
      </c>
    </row>
    <row r="1304" spans="1:10" s="11" customFormat="1" ht="15">
      <c r="A1304" s="19" t="s">
        <v>18</v>
      </c>
      <c r="B1304" s="20" t="s">
        <v>2796</v>
      </c>
      <c r="C1304" s="21">
        <v>43466</v>
      </c>
      <c r="D1304" s="21">
        <v>44196</v>
      </c>
      <c r="E1304" s="10" t="s">
        <v>3485</v>
      </c>
      <c r="F1304" s="22"/>
      <c r="G1304" s="10" t="s">
        <v>3485</v>
      </c>
      <c r="H1304" s="22"/>
      <c r="I1304" s="23">
        <v>625178.49</v>
      </c>
      <c r="J1304" s="22" t="s">
        <v>4909</v>
      </c>
    </row>
    <row r="1305" spans="1:10" s="11" customFormat="1" ht="15">
      <c r="A1305" s="19" t="s">
        <v>24</v>
      </c>
      <c r="B1305" s="20" t="s">
        <v>3307</v>
      </c>
      <c r="C1305" s="21">
        <v>43556</v>
      </c>
      <c r="D1305" s="21">
        <v>44651</v>
      </c>
      <c r="E1305" s="10" t="s">
        <v>3485</v>
      </c>
      <c r="F1305" s="22"/>
      <c r="G1305" s="10" t="s">
        <v>3485</v>
      </c>
      <c r="H1305" s="22"/>
      <c r="I1305" s="23">
        <v>625226.01</v>
      </c>
      <c r="J1305" s="22" t="s">
        <v>4910</v>
      </c>
    </row>
    <row r="1306" spans="1:10" s="11" customFormat="1">
      <c r="A1306" s="19" t="s">
        <v>18</v>
      </c>
      <c r="B1306" s="19" t="s">
        <v>391</v>
      </c>
      <c r="C1306" s="21">
        <v>42370</v>
      </c>
      <c r="D1306" s="21">
        <v>44196</v>
      </c>
      <c r="E1306" s="10" t="s">
        <v>3485</v>
      </c>
      <c r="F1306" s="22"/>
      <c r="G1306" s="10" t="s">
        <v>3485</v>
      </c>
      <c r="H1306" s="22"/>
      <c r="I1306" s="23">
        <v>625689.30000000005</v>
      </c>
      <c r="J1306" s="22" t="s">
        <v>4911</v>
      </c>
    </row>
    <row r="1307" spans="1:10" s="11" customFormat="1">
      <c r="A1307" s="19" t="s">
        <v>48</v>
      </c>
      <c r="B1307" s="19" t="s">
        <v>392</v>
      </c>
      <c r="C1307" s="21">
        <v>42370</v>
      </c>
      <c r="D1307" s="21">
        <v>45230</v>
      </c>
      <c r="E1307" s="10" t="s">
        <v>3485</v>
      </c>
      <c r="F1307" s="22"/>
      <c r="G1307" s="10" t="s">
        <v>3485</v>
      </c>
      <c r="H1307" s="22"/>
      <c r="I1307" s="23">
        <v>625990.04</v>
      </c>
      <c r="J1307" s="22" t="s">
        <v>4912</v>
      </c>
    </row>
    <row r="1308" spans="1:10" s="11" customFormat="1">
      <c r="A1308" s="19" t="s">
        <v>221</v>
      </c>
      <c r="B1308" s="19" t="s">
        <v>393</v>
      </c>
      <c r="C1308" s="21">
        <v>42370</v>
      </c>
      <c r="D1308" s="21">
        <v>44196</v>
      </c>
      <c r="E1308" s="10" t="s">
        <v>3485</v>
      </c>
      <c r="F1308" s="22"/>
      <c r="G1308" s="10" t="s">
        <v>3485</v>
      </c>
      <c r="H1308" s="22"/>
      <c r="I1308" s="23">
        <v>626299.5</v>
      </c>
      <c r="J1308" s="22" t="s">
        <v>4913</v>
      </c>
    </row>
    <row r="1309" spans="1:10" s="11" customFormat="1">
      <c r="A1309" s="19" t="s">
        <v>12</v>
      </c>
      <c r="B1309" s="19" t="s">
        <v>1801</v>
      </c>
      <c r="C1309" s="21">
        <v>43101</v>
      </c>
      <c r="D1309" s="21">
        <v>44196</v>
      </c>
      <c r="E1309" s="10" t="s">
        <v>3485</v>
      </c>
      <c r="F1309" s="22"/>
      <c r="G1309" s="10" t="s">
        <v>3485</v>
      </c>
      <c r="H1309" s="22"/>
      <c r="I1309" s="23">
        <v>626585.51</v>
      </c>
      <c r="J1309" s="22" t="s">
        <v>4914</v>
      </c>
    </row>
    <row r="1310" spans="1:10" s="11" customFormat="1">
      <c r="A1310" s="19" t="s">
        <v>12</v>
      </c>
      <c r="B1310" s="19" t="s">
        <v>1802</v>
      </c>
      <c r="C1310" s="21">
        <v>43101</v>
      </c>
      <c r="D1310" s="21">
        <v>44196</v>
      </c>
      <c r="E1310" s="10" t="s">
        <v>3485</v>
      </c>
      <c r="F1310" s="22"/>
      <c r="G1310" s="10" t="s">
        <v>3485</v>
      </c>
      <c r="H1310" s="22"/>
      <c r="I1310" s="23">
        <v>626834.39</v>
      </c>
      <c r="J1310" s="22" t="s">
        <v>4915</v>
      </c>
    </row>
    <row r="1311" spans="1:10" s="11" customFormat="1" ht="15">
      <c r="A1311" s="19" t="s">
        <v>18</v>
      </c>
      <c r="B1311" s="20" t="s">
        <v>2797</v>
      </c>
      <c r="C1311" s="21">
        <v>43466</v>
      </c>
      <c r="D1311" s="21">
        <v>44561</v>
      </c>
      <c r="E1311" s="10" t="s">
        <v>3485</v>
      </c>
      <c r="F1311" s="22"/>
      <c r="G1311" s="10" t="s">
        <v>3485</v>
      </c>
      <c r="H1311" s="22"/>
      <c r="I1311" s="23">
        <v>627463.35</v>
      </c>
      <c r="J1311" s="22" t="s">
        <v>4916</v>
      </c>
    </row>
    <row r="1312" spans="1:10" s="11" customFormat="1">
      <c r="A1312" s="19" t="s">
        <v>189</v>
      </c>
      <c r="B1312" s="19" t="s">
        <v>690</v>
      </c>
      <c r="C1312" s="21">
        <v>42552</v>
      </c>
      <c r="D1312" s="21">
        <v>44012</v>
      </c>
      <c r="E1312" s="10" t="s">
        <v>3485</v>
      </c>
      <c r="F1312" s="22"/>
      <c r="G1312" s="10" t="s">
        <v>3485</v>
      </c>
      <c r="H1312" s="22"/>
      <c r="I1312" s="23">
        <v>628166.43999999994</v>
      </c>
      <c r="J1312" s="22" t="s">
        <v>4917</v>
      </c>
    </row>
    <row r="1313" spans="1:10" s="11" customFormat="1">
      <c r="A1313" s="19" t="s">
        <v>48</v>
      </c>
      <c r="B1313" s="19" t="s">
        <v>1803</v>
      </c>
      <c r="C1313" s="21">
        <v>43101</v>
      </c>
      <c r="D1313" s="21">
        <v>44561</v>
      </c>
      <c r="E1313" s="10" t="s">
        <v>3485</v>
      </c>
      <c r="F1313" s="22"/>
      <c r="G1313" s="10" t="s">
        <v>3485</v>
      </c>
      <c r="H1313" s="22"/>
      <c r="I1313" s="23">
        <v>628455.47</v>
      </c>
      <c r="J1313" s="22" t="s">
        <v>4918</v>
      </c>
    </row>
    <row r="1314" spans="1:10" s="11" customFormat="1">
      <c r="A1314" s="19" t="s">
        <v>205</v>
      </c>
      <c r="B1314" s="19" t="s">
        <v>1804</v>
      </c>
      <c r="C1314" s="21">
        <v>43101</v>
      </c>
      <c r="D1314" s="21">
        <v>44196</v>
      </c>
      <c r="E1314" s="10" t="s">
        <v>3485</v>
      </c>
      <c r="F1314" s="22"/>
      <c r="G1314" s="10" t="s">
        <v>3485</v>
      </c>
      <c r="H1314" s="22"/>
      <c r="I1314" s="23">
        <v>628482.64</v>
      </c>
      <c r="J1314" s="22" t="s">
        <v>4919</v>
      </c>
    </row>
    <row r="1315" spans="1:10" s="11" customFormat="1">
      <c r="A1315" s="19" t="s">
        <v>28</v>
      </c>
      <c r="B1315" s="19" t="s">
        <v>1805</v>
      </c>
      <c r="C1315" s="21">
        <v>43101</v>
      </c>
      <c r="D1315" s="21">
        <v>44196</v>
      </c>
      <c r="E1315" s="10" t="s">
        <v>3485</v>
      </c>
      <c r="F1315" s="22"/>
      <c r="G1315" s="10" t="s">
        <v>3485</v>
      </c>
      <c r="H1315" s="22"/>
      <c r="I1315" s="23">
        <v>628894.43000000005</v>
      </c>
      <c r="J1315" s="22" t="s">
        <v>4920</v>
      </c>
    </row>
    <row r="1316" spans="1:10" s="11" customFormat="1" ht="15">
      <c r="A1316" s="19" t="s">
        <v>24</v>
      </c>
      <c r="B1316" s="20" t="s">
        <v>2798</v>
      </c>
      <c r="C1316" s="21">
        <v>43466</v>
      </c>
      <c r="D1316" s="21">
        <v>44561</v>
      </c>
      <c r="E1316" s="10" t="s">
        <v>3485</v>
      </c>
      <c r="F1316" s="22"/>
      <c r="G1316" s="10" t="s">
        <v>3485</v>
      </c>
      <c r="H1316" s="22"/>
      <c r="I1316" s="23">
        <v>629644.15</v>
      </c>
      <c r="J1316" s="22" t="s">
        <v>4921</v>
      </c>
    </row>
    <row r="1317" spans="1:10" s="11" customFormat="1">
      <c r="A1317" s="19" t="s">
        <v>747</v>
      </c>
      <c r="B1317" s="19" t="s">
        <v>1806</v>
      </c>
      <c r="C1317" s="21">
        <v>43101</v>
      </c>
      <c r="D1317" s="21">
        <v>44196</v>
      </c>
      <c r="E1317" s="10" t="s">
        <v>3485</v>
      </c>
      <c r="F1317" s="22"/>
      <c r="G1317" s="10" t="s">
        <v>3485</v>
      </c>
      <c r="H1317" s="22"/>
      <c r="I1317" s="23">
        <v>630173.51</v>
      </c>
      <c r="J1317" s="22" t="s">
        <v>4922</v>
      </c>
    </row>
    <row r="1318" spans="1:10" s="11" customFormat="1">
      <c r="A1318" s="19" t="s">
        <v>55</v>
      </c>
      <c r="B1318" s="19" t="s">
        <v>1807</v>
      </c>
      <c r="C1318" s="21">
        <v>43101</v>
      </c>
      <c r="D1318" s="21">
        <v>44196</v>
      </c>
      <c r="E1318" s="10" t="s">
        <v>3485</v>
      </c>
      <c r="F1318" s="22"/>
      <c r="G1318" s="10" t="s">
        <v>3485</v>
      </c>
      <c r="H1318" s="22"/>
      <c r="I1318" s="23">
        <v>630941.76</v>
      </c>
      <c r="J1318" s="22" t="s">
        <v>4923</v>
      </c>
    </row>
    <row r="1319" spans="1:10" s="11" customFormat="1">
      <c r="A1319" s="19" t="s">
        <v>12</v>
      </c>
      <c r="B1319" s="19" t="s">
        <v>967</v>
      </c>
      <c r="C1319" s="21">
        <v>42736</v>
      </c>
      <c r="D1319" s="21">
        <v>44196</v>
      </c>
      <c r="E1319" s="10" t="s">
        <v>3485</v>
      </c>
      <c r="F1319" s="22"/>
      <c r="G1319" s="10" t="s">
        <v>3485</v>
      </c>
      <c r="H1319" s="22"/>
      <c r="I1319" s="23">
        <v>631553.96</v>
      </c>
      <c r="J1319" s="22" t="s">
        <v>4924</v>
      </c>
    </row>
    <row r="1320" spans="1:10" s="11" customFormat="1">
      <c r="A1320" s="19" t="s">
        <v>58</v>
      </c>
      <c r="B1320" s="19" t="s">
        <v>2420</v>
      </c>
      <c r="C1320" s="21">
        <v>43252</v>
      </c>
      <c r="D1320" s="21">
        <v>44347</v>
      </c>
      <c r="E1320" s="10" t="s">
        <v>3485</v>
      </c>
      <c r="F1320" s="22"/>
      <c r="G1320" s="10" t="s">
        <v>3485</v>
      </c>
      <c r="H1320" s="22"/>
      <c r="I1320" s="23">
        <v>631865.84</v>
      </c>
      <c r="J1320" s="22" t="s">
        <v>4925</v>
      </c>
    </row>
    <row r="1321" spans="1:10" s="11" customFormat="1">
      <c r="A1321" s="19" t="s">
        <v>14</v>
      </c>
      <c r="B1321" s="19" t="s">
        <v>968</v>
      </c>
      <c r="C1321" s="21">
        <v>42736</v>
      </c>
      <c r="D1321" s="21">
        <v>44196</v>
      </c>
      <c r="E1321" s="10" t="s">
        <v>3485</v>
      </c>
      <c r="F1321" s="22"/>
      <c r="G1321" s="10" t="s">
        <v>3485</v>
      </c>
      <c r="H1321" s="22"/>
      <c r="I1321" s="23">
        <v>631971.56000000006</v>
      </c>
      <c r="J1321" s="22" t="s">
        <v>4926</v>
      </c>
    </row>
    <row r="1322" spans="1:10" s="11" customFormat="1" ht="15">
      <c r="A1322" s="19" t="s">
        <v>58</v>
      </c>
      <c r="B1322" s="20" t="s">
        <v>2799</v>
      </c>
      <c r="C1322" s="21">
        <v>43466</v>
      </c>
      <c r="D1322" s="21">
        <v>44561</v>
      </c>
      <c r="E1322" s="10" t="s">
        <v>3485</v>
      </c>
      <c r="F1322" s="22"/>
      <c r="G1322" s="10" t="s">
        <v>3485</v>
      </c>
      <c r="H1322" s="22"/>
      <c r="I1322" s="23">
        <v>631983.46</v>
      </c>
      <c r="J1322" s="22" t="s">
        <v>4927</v>
      </c>
    </row>
    <row r="1323" spans="1:10" s="11" customFormat="1">
      <c r="A1323" s="19" t="s">
        <v>28</v>
      </c>
      <c r="B1323" s="19" t="s">
        <v>394</v>
      </c>
      <c r="C1323" s="21">
        <v>42370</v>
      </c>
      <c r="D1323" s="21">
        <v>44104</v>
      </c>
      <c r="E1323" s="10" t="s">
        <v>3485</v>
      </c>
      <c r="F1323" s="22"/>
      <c r="G1323" s="10" t="s">
        <v>3485</v>
      </c>
      <c r="H1323" s="22"/>
      <c r="I1323" s="23">
        <v>632466.77</v>
      </c>
      <c r="J1323" s="22" t="s">
        <v>4928</v>
      </c>
    </row>
    <row r="1324" spans="1:10" s="11" customFormat="1">
      <c r="A1324" s="19" t="s">
        <v>58</v>
      </c>
      <c r="B1324" s="19" t="s">
        <v>1808</v>
      </c>
      <c r="C1324" s="21">
        <v>43101</v>
      </c>
      <c r="D1324" s="21">
        <v>44196</v>
      </c>
      <c r="E1324" s="10" t="s">
        <v>3485</v>
      </c>
      <c r="F1324" s="22"/>
      <c r="G1324" s="10" t="s">
        <v>3485</v>
      </c>
      <c r="H1324" s="22"/>
      <c r="I1324" s="23">
        <v>632575.41</v>
      </c>
      <c r="J1324" s="22" t="s">
        <v>4929</v>
      </c>
    </row>
    <row r="1325" spans="1:10" s="11" customFormat="1" ht="15">
      <c r="A1325" s="19" t="s">
        <v>26</v>
      </c>
      <c r="B1325" s="20" t="s">
        <v>3308</v>
      </c>
      <c r="C1325" s="21">
        <v>43556</v>
      </c>
      <c r="D1325" s="21">
        <v>44651</v>
      </c>
      <c r="E1325" s="10" t="s">
        <v>3485</v>
      </c>
      <c r="F1325" s="22"/>
      <c r="G1325" s="10" t="s">
        <v>3485</v>
      </c>
      <c r="H1325" s="22"/>
      <c r="I1325" s="23">
        <v>632736.79</v>
      </c>
      <c r="J1325" s="22" t="s">
        <v>4930</v>
      </c>
    </row>
    <row r="1326" spans="1:10" s="11" customFormat="1">
      <c r="A1326" s="19" t="s">
        <v>12</v>
      </c>
      <c r="B1326" s="19" t="s">
        <v>395</v>
      </c>
      <c r="C1326" s="21">
        <v>42370</v>
      </c>
      <c r="D1326" s="21">
        <v>44196</v>
      </c>
      <c r="E1326" s="10" t="s">
        <v>3485</v>
      </c>
      <c r="F1326" s="22"/>
      <c r="G1326" s="10" t="s">
        <v>3485</v>
      </c>
      <c r="H1326" s="22"/>
      <c r="I1326" s="23">
        <v>632789.55000000005</v>
      </c>
      <c r="J1326" s="22" t="s">
        <v>4931</v>
      </c>
    </row>
    <row r="1327" spans="1:10" s="11" customFormat="1">
      <c r="A1327" s="19" t="s">
        <v>48</v>
      </c>
      <c r="B1327" s="19" t="s">
        <v>1809</v>
      </c>
      <c r="C1327" s="21">
        <v>43101</v>
      </c>
      <c r="D1327" s="21">
        <v>44196</v>
      </c>
      <c r="E1327" s="10" t="s">
        <v>3485</v>
      </c>
      <c r="F1327" s="22"/>
      <c r="G1327" s="10" t="s">
        <v>3485</v>
      </c>
      <c r="H1327" s="22"/>
      <c r="I1327" s="23">
        <v>632815.06999999995</v>
      </c>
      <c r="J1327" s="22" t="s">
        <v>4932</v>
      </c>
    </row>
    <row r="1328" spans="1:10" s="11" customFormat="1" ht="15">
      <c r="A1328" s="19" t="s">
        <v>58</v>
      </c>
      <c r="B1328" s="20" t="s">
        <v>3309</v>
      </c>
      <c r="C1328" s="21">
        <v>43556</v>
      </c>
      <c r="D1328" s="21">
        <v>44651</v>
      </c>
      <c r="E1328" s="10" t="s">
        <v>3485</v>
      </c>
      <c r="F1328" s="22"/>
      <c r="G1328" s="10" t="s">
        <v>3485</v>
      </c>
      <c r="H1328" s="22"/>
      <c r="I1328" s="23">
        <v>634093.24</v>
      </c>
      <c r="J1328" s="22" t="s">
        <v>4933</v>
      </c>
    </row>
    <row r="1329" spans="1:10" s="11" customFormat="1" ht="15">
      <c r="A1329" s="19" t="s">
        <v>58</v>
      </c>
      <c r="B1329" s="20" t="s">
        <v>2800</v>
      </c>
      <c r="C1329" s="21">
        <v>43466</v>
      </c>
      <c r="D1329" s="21">
        <v>44561</v>
      </c>
      <c r="E1329" s="10" t="s">
        <v>3485</v>
      </c>
      <c r="F1329" s="22"/>
      <c r="G1329" s="10" t="s">
        <v>3485</v>
      </c>
      <c r="H1329" s="22"/>
      <c r="I1329" s="23">
        <v>634293.80000000005</v>
      </c>
      <c r="J1329" s="22" t="s">
        <v>4934</v>
      </c>
    </row>
    <row r="1330" spans="1:10" s="11" customFormat="1">
      <c r="A1330" s="19" t="s">
        <v>58</v>
      </c>
      <c r="B1330" s="19" t="s">
        <v>1810</v>
      </c>
      <c r="C1330" s="21">
        <v>43101</v>
      </c>
      <c r="D1330" s="21">
        <v>44196</v>
      </c>
      <c r="E1330" s="10" t="s">
        <v>3485</v>
      </c>
      <c r="F1330" s="22"/>
      <c r="G1330" s="10" t="s">
        <v>3485</v>
      </c>
      <c r="H1330" s="22"/>
      <c r="I1330" s="23">
        <v>635022.63</v>
      </c>
      <c r="J1330" s="22" t="s">
        <v>4935</v>
      </c>
    </row>
    <row r="1331" spans="1:10" s="11" customFormat="1" ht="15">
      <c r="A1331" s="19" t="s">
        <v>161</v>
      </c>
      <c r="B1331" s="20" t="s">
        <v>2801</v>
      </c>
      <c r="C1331" s="21">
        <v>43466</v>
      </c>
      <c r="D1331" s="21">
        <v>44561</v>
      </c>
      <c r="E1331" s="10" t="s">
        <v>3485</v>
      </c>
      <c r="F1331" s="22"/>
      <c r="G1331" s="10" t="s">
        <v>3485</v>
      </c>
      <c r="H1331" s="22"/>
      <c r="I1331" s="23">
        <v>635174.81999999995</v>
      </c>
      <c r="J1331" s="22" t="s">
        <v>4936</v>
      </c>
    </row>
    <row r="1332" spans="1:10" s="11" customFormat="1" ht="15">
      <c r="A1332" s="19" t="s">
        <v>12</v>
      </c>
      <c r="B1332" s="20" t="s">
        <v>2802</v>
      </c>
      <c r="C1332" s="21">
        <v>43466</v>
      </c>
      <c r="D1332" s="21">
        <v>44561</v>
      </c>
      <c r="E1332" s="10" t="s">
        <v>3485</v>
      </c>
      <c r="F1332" s="22"/>
      <c r="G1332" s="10" t="s">
        <v>3485</v>
      </c>
      <c r="H1332" s="22"/>
      <c r="I1332" s="23">
        <v>635174.81999999995</v>
      </c>
      <c r="J1332" s="22" t="s">
        <v>4937</v>
      </c>
    </row>
    <row r="1333" spans="1:10" s="11" customFormat="1">
      <c r="A1333" s="19" t="s">
        <v>601</v>
      </c>
      <c r="B1333" s="19" t="s">
        <v>602</v>
      </c>
      <c r="C1333" s="21">
        <v>42401</v>
      </c>
      <c r="D1333" s="21">
        <v>44043</v>
      </c>
      <c r="E1333" s="10" t="s">
        <v>3485</v>
      </c>
      <c r="F1333" s="22"/>
      <c r="G1333" s="10" t="s">
        <v>3485</v>
      </c>
      <c r="H1333" s="22"/>
      <c r="I1333" s="23">
        <v>635745.76</v>
      </c>
      <c r="J1333" s="22" t="s">
        <v>4938</v>
      </c>
    </row>
    <row r="1334" spans="1:10" s="11" customFormat="1">
      <c r="A1334" s="19" t="s">
        <v>12</v>
      </c>
      <c r="B1334" s="19" t="s">
        <v>1811</v>
      </c>
      <c r="C1334" s="21">
        <v>43101</v>
      </c>
      <c r="D1334" s="21">
        <v>44196</v>
      </c>
      <c r="E1334" s="10" t="s">
        <v>3485</v>
      </c>
      <c r="F1334" s="22"/>
      <c r="G1334" s="10" t="s">
        <v>3485</v>
      </c>
      <c r="H1334" s="22"/>
      <c r="I1334" s="23">
        <v>636670.18999999994</v>
      </c>
      <c r="J1334" s="22" t="s">
        <v>4939</v>
      </c>
    </row>
    <row r="1335" spans="1:10" s="11" customFormat="1">
      <c r="A1335" s="19" t="s">
        <v>88</v>
      </c>
      <c r="B1335" s="19" t="s">
        <v>636</v>
      </c>
      <c r="C1335" s="21">
        <v>42461</v>
      </c>
      <c r="D1335" s="21">
        <v>44286</v>
      </c>
      <c r="E1335" s="10" t="s">
        <v>3485</v>
      </c>
      <c r="F1335" s="22"/>
      <c r="G1335" s="10" t="s">
        <v>3485</v>
      </c>
      <c r="H1335" s="22"/>
      <c r="I1335" s="23">
        <v>637374.11</v>
      </c>
      <c r="J1335" s="22" t="s">
        <v>4940</v>
      </c>
    </row>
    <row r="1336" spans="1:10" s="11" customFormat="1">
      <c r="A1336" s="19" t="s">
        <v>16</v>
      </c>
      <c r="B1336" s="19" t="s">
        <v>1812</v>
      </c>
      <c r="C1336" s="21">
        <v>43101</v>
      </c>
      <c r="D1336" s="21">
        <v>44196</v>
      </c>
      <c r="E1336" s="10" t="s">
        <v>3485</v>
      </c>
      <c r="F1336" s="22"/>
      <c r="G1336" s="10" t="s">
        <v>3485</v>
      </c>
      <c r="H1336" s="22"/>
      <c r="I1336" s="23">
        <v>637760.82999999996</v>
      </c>
      <c r="J1336" s="22" t="s">
        <v>4941</v>
      </c>
    </row>
    <row r="1337" spans="1:10" s="11" customFormat="1">
      <c r="A1337" s="19" t="s">
        <v>58</v>
      </c>
      <c r="B1337" s="19" t="s">
        <v>637</v>
      </c>
      <c r="C1337" s="21">
        <v>42461</v>
      </c>
      <c r="D1337" s="21">
        <v>44196</v>
      </c>
      <c r="E1337" s="10" t="s">
        <v>3485</v>
      </c>
      <c r="F1337" s="22"/>
      <c r="G1337" s="10" t="s">
        <v>3485</v>
      </c>
      <c r="H1337" s="22"/>
      <c r="I1337" s="23">
        <v>637968.42000000004</v>
      </c>
      <c r="J1337" s="22" t="s">
        <v>4942</v>
      </c>
    </row>
    <row r="1338" spans="1:10" s="11" customFormat="1">
      <c r="A1338" s="19" t="s">
        <v>12</v>
      </c>
      <c r="B1338" s="19" t="s">
        <v>1813</v>
      </c>
      <c r="C1338" s="21">
        <v>43101</v>
      </c>
      <c r="D1338" s="21">
        <v>44196</v>
      </c>
      <c r="E1338" s="10" t="s">
        <v>3485</v>
      </c>
      <c r="F1338" s="22"/>
      <c r="G1338" s="10" t="s">
        <v>3485</v>
      </c>
      <c r="H1338" s="22"/>
      <c r="I1338" s="23">
        <v>638228.27</v>
      </c>
      <c r="J1338" s="22" t="s">
        <v>4943</v>
      </c>
    </row>
    <row r="1339" spans="1:10" s="11" customFormat="1" ht="15">
      <c r="A1339" s="19" t="s">
        <v>254</v>
      </c>
      <c r="B1339" s="20" t="s">
        <v>2803</v>
      </c>
      <c r="C1339" s="21">
        <v>43466</v>
      </c>
      <c r="D1339" s="21">
        <v>44561</v>
      </c>
      <c r="E1339" s="10" t="s">
        <v>3485</v>
      </c>
      <c r="F1339" s="22"/>
      <c r="G1339" s="10" t="s">
        <v>3485</v>
      </c>
      <c r="H1339" s="22"/>
      <c r="I1339" s="23">
        <v>638515.16</v>
      </c>
      <c r="J1339" s="22" t="s">
        <v>4944</v>
      </c>
    </row>
    <row r="1340" spans="1:10" s="11" customFormat="1">
      <c r="A1340" s="19" t="s">
        <v>58</v>
      </c>
      <c r="B1340" s="19" t="s">
        <v>1383</v>
      </c>
      <c r="C1340" s="21">
        <v>42887</v>
      </c>
      <c r="D1340" s="21">
        <v>43982</v>
      </c>
      <c r="E1340" s="10" t="s">
        <v>3485</v>
      </c>
      <c r="F1340" s="22"/>
      <c r="G1340" s="10" t="s">
        <v>3485</v>
      </c>
      <c r="H1340" s="22"/>
      <c r="I1340" s="23">
        <v>639269.87</v>
      </c>
      <c r="J1340" s="22" t="s">
        <v>4945</v>
      </c>
    </row>
    <row r="1341" spans="1:10" s="11" customFormat="1">
      <c r="A1341" s="19" t="s">
        <v>254</v>
      </c>
      <c r="B1341" s="19" t="s">
        <v>396</v>
      </c>
      <c r="C1341" s="21">
        <v>42370</v>
      </c>
      <c r="D1341" s="21">
        <v>43982</v>
      </c>
      <c r="E1341" s="10" t="s">
        <v>3485</v>
      </c>
      <c r="F1341" s="22"/>
      <c r="G1341" s="10" t="s">
        <v>3485</v>
      </c>
      <c r="H1341" s="22"/>
      <c r="I1341" s="23">
        <v>639459.34</v>
      </c>
      <c r="J1341" s="22" t="s">
        <v>4946</v>
      </c>
    </row>
    <row r="1342" spans="1:10" s="11" customFormat="1">
      <c r="A1342" s="19" t="s">
        <v>14</v>
      </c>
      <c r="B1342" s="19" t="s">
        <v>1814</v>
      </c>
      <c r="C1342" s="21">
        <v>43101</v>
      </c>
      <c r="D1342" s="21">
        <v>44196</v>
      </c>
      <c r="E1342" s="10" t="s">
        <v>3485</v>
      </c>
      <c r="F1342" s="22"/>
      <c r="G1342" s="10" t="s">
        <v>3485</v>
      </c>
      <c r="H1342" s="22"/>
      <c r="I1342" s="23">
        <v>639889.81999999995</v>
      </c>
      <c r="J1342" s="22" t="s">
        <v>4947</v>
      </c>
    </row>
    <row r="1343" spans="1:10" s="11" customFormat="1">
      <c r="A1343" s="19" t="s">
        <v>58</v>
      </c>
      <c r="B1343" s="19" t="s">
        <v>1815</v>
      </c>
      <c r="C1343" s="21">
        <v>43101</v>
      </c>
      <c r="D1343" s="21">
        <v>44196</v>
      </c>
      <c r="E1343" s="10" t="s">
        <v>3485</v>
      </c>
      <c r="F1343" s="22"/>
      <c r="G1343" s="10" t="s">
        <v>3485</v>
      </c>
      <c r="H1343" s="22"/>
      <c r="I1343" s="23">
        <v>640092.63</v>
      </c>
      <c r="J1343" s="22" t="s">
        <v>4948</v>
      </c>
    </row>
    <row r="1344" spans="1:10" s="11" customFormat="1">
      <c r="A1344" s="19" t="s">
        <v>34</v>
      </c>
      <c r="B1344" s="19" t="s">
        <v>969</v>
      </c>
      <c r="C1344" s="21">
        <v>42736</v>
      </c>
      <c r="D1344" s="21">
        <v>44196</v>
      </c>
      <c r="E1344" s="10" t="s">
        <v>3485</v>
      </c>
      <c r="F1344" s="22"/>
      <c r="G1344" s="10" t="s">
        <v>3485</v>
      </c>
      <c r="H1344" s="22"/>
      <c r="I1344" s="23">
        <v>640966.25</v>
      </c>
      <c r="J1344" s="22" t="s">
        <v>4949</v>
      </c>
    </row>
    <row r="1345" spans="1:10" s="11" customFormat="1" ht="15">
      <c r="A1345" s="19" t="s">
        <v>12</v>
      </c>
      <c r="B1345" s="20" t="s">
        <v>2804</v>
      </c>
      <c r="C1345" s="21">
        <v>43466</v>
      </c>
      <c r="D1345" s="21">
        <v>44561</v>
      </c>
      <c r="E1345" s="10" t="s">
        <v>3485</v>
      </c>
      <c r="F1345" s="22"/>
      <c r="G1345" s="10" t="s">
        <v>3485</v>
      </c>
      <c r="H1345" s="22"/>
      <c r="I1345" s="23">
        <v>641127.81000000006</v>
      </c>
      <c r="J1345" s="22" t="s">
        <v>4950</v>
      </c>
    </row>
    <row r="1346" spans="1:10" s="11" customFormat="1">
      <c r="A1346" s="19" t="s">
        <v>12</v>
      </c>
      <c r="B1346" s="19" t="s">
        <v>397</v>
      </c>
      <c r="C1346" s="21">
        <v>42370</v>
      </c>
      <c r="D1346" s="21">
        <v>44196</v>
      </c>
      <c r="E1346" s="10" t="s">
        <v>3485</v>
      </c>
      <c r="F1346" s="22"/>
      <c r="G1346" s="10" t="s">
        <v>3485</v>
      </c>
      <c r="H1346" s="22"/>
      <c r="I1346" s="23">
        <v>641241.35</v>
      </c>
      <c r="J1346" s="22" t="s">
        <v>4951</v>
      </c>
    </row>
    <row r="1347" spans="1:10" s="11" customFormat="1">
      <c r="A1347" s="19" t="s">
        <v>254</v>
      </c>
      <c r="B1347" s="19" t="s">
        <v>1816</v>
      </c>
      <c r="C1347" s="21">
        <v>43101</v>
      </c>
      <c r="D1347" s="21">
        <v>44196</v>
      </c>
      <c r="E1347" s="10" t="s">
        <v>3485</v>
      </c>
      <c r="F1347" s="22"/>
      <c r="G1347" s="10" t="s">
        <v>3485</v>
      </c>
      <c r="H1347" s="22"/>
      <c r="I1347" s="23">
        <v>641309.62</v>
      </c>
      <c r="J1347" s="22" t="s">
        <v>4952</v>
      </c>
    </row>
    <row r="1348" spans="1:10" s="11" customFormat="1">
      <c r="A1348" s="19" t="s">
        <v>12</v>
      </c>
      <c r="B1348" s="19" t="s">
        <v>261</v>
      </c>
      <c r="C1348" s="21">
        <v>42339</v>
      </c>
      <c r="D1348" s="21">
        <v>44165</v>
      </c>
      <c r="E1348" s="10" t="s">
        <v>3485</v>
      </c>
      <c r="F1348" s="22"/>
      <c r="G1348" s="10" t="s">
        <v>3485</v>
      </c>
      <c r="H1348" s="22"/>
      <c r="I1348" s="23">
        <v>641508.48</v>
      </c>
      <c r="J1348" s="22" t="s">
        <v>4953</v>
      </c>
    </row>
    <row r="1349" spans="1:10" s="11" customFormat="1">
      <c r="A1349" s="19" t="s">
        <v>126</v>
      </c>
      <c r="B1349" s="19" t="s">
        <v>1817</v>
      </c>
      <c r="C1349" s="21">
        <v>43101</v>
      </c>
      <c r="D1349" s="21">
        <v>44196</v>
      </c>
      <c r="E1349" s="10" t="s">
        <v>3485</v>
      </c>
      <c r="F1349" s="22"/>
      <c r="G1349" s="10" t="s">
        <v>3485</v>
      </c>
      <c r="H1349" s="22"/>
      <c r="I1349" s="23">
        <v>641638.01</v>
      </c>
      <c r="J1349" s="22" t="s">
        <v>4954</v>
      </c>
    </row>
    <row r="1350" spans="1:10" s="11" customFormat="1">
      <c r="A1350" s="19" t="s">
        <v>48</v>
      </c>
      <c r="B1350" s="19" t="s">
        <v>398</v>
      </c>
      <c r="C1350" s="21">
        <v>42370</v>
      </c>
      <c r="D1350" s="21">
        <v>44196</v>
      </c>
      <c r="E1350" s="10" t="s">
        <v>3485</v>
      </c>
      <c r="F1350" s="22"/>
      <c r="G1350" s="10" t="s">
        <v>3485</v>
      </c>
      <c r="H1350" s="22"/>
      <c r="I1350" s="23">
        <v>641685.9</v>
      </c>
      <c r="J1350" s="22" t="s">
        <v>4955</v>
      </c>
    </row>
    <row r="1351" spans="1:10" s="11" customFormat="1">
      <c r="A1351" s="19" t="s">
        <v>58</v>
      </c>
      <c r="B1351" s="19" t="s">
        <v>135</v>
      </c>
      <c r="C1351" s="21">
        <v>42005</v>
      </c>
      <c r="D1351" s="21">
        <v>44196</v>
      </c>
      <c r="E1351" s="10" t="s">
        <v>3485</v>
      </c>
      <c r="F1351" s="22"/>
      <c r="G1351" s="10" t="s">
        <v>3485</v>
      </c>
      <c r="H1351" s="22"/>
      <c r="I1351" s="23">
        <v>641782.5</v>
      </c>
      <c r="J1351" s="22" t="s">
        <v>4956</v>
      </c>
    </row>
    <row r="1352" spans="1:10" s="11" customFormat="1" ht="15">
      <c r="A1352" s="19" t="s">
        <v>12</v>
      </c>
      <c r="B1352" s="20" t="s">
        <v>2805</v>
      </c>
      <c r="C1352" s="21">
        <v>43466</v>
      </c>
      <c r="D1352" s="21">
        <v>44561</v>
      </c>
      <c r="E1352" s="10" t="s">
        <v>3485</v>
      </c>
      <c r="F1352" s="22"/>
      <c r="G1352" s="10" t="s">
        <v>3485</v>
      </c>
      <c r="H1352" s="22"/>
      <c r="I1352" s="23">
        <v>642553.87</v>
      </c>
      <c r="J1352" s="22" t="s">
        <v>4957</v>
      </c>
    </row>
    <row r="1353" spans="1:10" s="11" customFormat="1">
      <c r="A1353" s="19" t="s">
        <v>48</v>
      </c>
      <c r="B1353" s="19" t="s">
        <v>1468</v>
      </c>
      <c r="C1353" s="21">
        <v>43070</v>
      </c>
      <c r="D1353" s="21">
        <v>44165</v>
      </c>
      <c r="E1353" s="10" t="s">
        <v>3485</v>
      </c>
      <c r="F1353" s="22"/>
      <c r="G1353" s="10" t="s">
        <v>3485</v>
      </c>
      <c r="H1353" s="22"/>
      <c r="I1353" s="23">
        <v>643131.07999999996</v>
      </c>
      <c r="J1353" s="22" t="s">
        <v>4958</v>
      </c>
    </row>
    <row r="1354" spans="1:10" s="11" customFormat="1">
      <c r="A1354" s="19" t="s">
        <v>28</v>
      </c>
      <c r="B1354" s="19" t="s">
        <v>1818</v>
      </c>
      <c r="C1354" s="21">
        <v>43101</v>
      </c>
      <c r="D1354" s="21">
        <v>44196</v>
      </c>
      <c r="E1354" s="10" t="s">
        <v>3485</v>
      </c>
      <c r="F1354" s="22"/>
      <c r="G1354" s="10" t="s">
        <v>3485</v>
      </c>
      <c r="H1354" s="22"/>
      <c r="I1354" s="23">
        <v>643245.86</v>
      </c>
      <c r="J1354" s="22" t="s">
        <v>4959</v>
      </c>
    </row>
    <row r="1355" spans="1:10" s="11" customFormat="1">
      <c r="A1355" s="19" t="s">
        <v>53</v>
      </c>
      <c r="B1355" s="19" t="s">
        <v>54</v>
      </c>
      <c r="C1355" s="21">
        <v>41640</v>
      </c>
      <c r="D1355" s="21">
        <v>44985</v>
      </c>
      <c r="E1355" s="10" t="s">
        <v>3485</v>
      </c>
      <c r="F1355" s="22"/>
      <c r="G1355" s="10" t="s">
        <v>3485</v>
      </c>
      <c r="H1355" s="22"/>
      <c r="I1355" s="23">
        <v>643565.51</v>
      </c>
      <c r="J1355" s="22" t="s">
        <v>4960</v>
      </c>
    </row>
    <row r="1356" spans="1:10" s="11" customFormat="1">
      <c r="A1356" s="19" t="s">
        <v>18</v>
      </c>
      <c r="B1356" s="19" t="s">
        <v>1819</v>
      </c>
      <c r="C1356" s="21">
        <v>43101</v>
      </c>
      <c r="D1356" s="21">
        <v>44196</v>
      </c>
      <c r="E1356" s="10" t="s">
        <v>3485</v>
      </c>
      <c r="F1356" s="22"/>
      <c r="G1356" s="10" t="s">
        <v>3485</v>
      </c>
      <c r="H1356" s="22"/>
      <c r="I1356" s="23">
        <v>643687.82999999996</v>
      </c>
      <c r="J1356" s="22" t="s">
        <v>4961</v>
      </c>
    </row>
    <row r="1357" spans="1:10" s="11" customFormat="1">
      <c r="A1357" s="19" t="s">
        <v>48</v>
      </c>
      <c r="B1357" s="19" t="s">
        <v>603</v>
      </c>
      <c r="C1357" s="21">
        <v>42401</v>
      </c>
      <c r="D1357" s="21">
        <v>44227</v>
      </c>
      <c r="E1357" s="10" t="s">
        <v>3485</v>
      </c>
      <c r="F1357" s="22"/>
      <c r="G1357" s="10" t="s">
        <v>3485</v>
      </c>
      <c r="H1357" s="22"/>
      <c r="I1357" s="23">
        <v>643829.82999999996</v>
      </c>
      <c r="J1357" s="22" t="s">
        <v>4962</v>
      </c>
    </row>
    <row r="1358" spans="1:10" s="11" customFormat="1">
      <c r="A1358" s="19" t="s">
        <v>34</v>
      </c>
      <c r="B1358" s="19" t="s">
        <v>708</v>
      </c>
      <c r="C1358" s="21">
        <v>42614</v>
      </c>
      <c r="D1358" s="21">
        <v>44074</v>
      </c>
      <c r="E1358" s="10" t="s">
        <v>3485</v>
      </c>
      <c r="F1358" s="22"/>
      <c r="G1358" s="10" t="s">
        <v>3485</v>
      </c>
      <c r="H1358" s="22"/>
      <c r="I1358" s="23">
        <v>643831.62</v>
      </c>
      <c r="J1358" s="22" t="s">
        <v>4963</v>
      </c>
    </row>
    <row r="1359" spans="1:10" s="11" customFormat="1">
      <c r="A1359" s="19" t="s">
        <v>14</v>
      </c>
      <c r="B1359" s="19" t="s">
        <v>136</v>
      </c>
      <c r="C1359" s="21">
        <v>42005</v>
      </c>
      <c r="D1359" s="21">
        <v>43860</v>
      </c>
      <c r="E1359" s="10" t="s">
        <v>3485</v>
      </c>
      <c r="F1359" s="22"/>
      <c r="G1359" s="10" t="s">
        <v>3485</v>
      </c>
      <c r="H1359" s="22"/>
      <c r="I1359" s="23">
        <v>644151.56000000006</v>
      </c>
      <c r="J1359" s="22" t="s">
        <v>4964</v>
      </c>
    </row>
    <row r="1360" spans="1:10" s="11" customFormat="1">
      <c r="A1360" s="19" t="s">
        <v>12</v>
      </c>
      <c r="B1360" s="19" t="s">
        <v>1820</v>
      </c>
      <c r="C1360" s="21">
        <v>43101</v>
      </c>
      <c r="D1360" s="21">
        <v>44196</v>
      </c>
      <c r="E1360" s="10" t="s">
        <v>3485</v>
      </c>
      <c r="F1360" s="22"/>
      <c r="G1360" s="10" t="s">
        <v>3485</v>
      </c>
      <c r="H1360" s="22"/>
      <c r="I1360" s="23">
        <v>644256.53</v>
      </c>
      <c r="J1360" s="22" t="s">
        <v>4965</v>
      </c>
    </row>
    <row r="1361" spans="1:10" s="11" customFormat="1" ht="15">
      <c r="A1361" s="19" t="s">
        <v>28</v>
      </c>
      <c r="B1361" s="20" t="s">
        <v>2806</v>
      </c>
      <c r="C1361" s="21">
        <v>43466</v>
      </c>
      <c r="D1361" s="21">
        <v>44926</v>
      </c>
      <c r="E1361" s="10" t="s">
        <v>3485</v>
      </c>
      <c r="F1361" s="22"/>
      <c r="G1361" s="10" t="s">
        <v>3485</v>
      </c>
      <c r="H1361" s="22"/>
      <c r="I1361" s="23">
        <v>644363.62</v>
      </c>
      <c r="J1361" s="22" t="s">
        <v>4966</v>
      </c>
    </row>
    <row r="1362" spans="1:10" s="11" customFormat="1">
      <c r="A1362" s="19" t="s">
        <v>115</v>
      </c>
      <c r="B1362" s="19" t="s">
        <v>399</v>
      </c>
      <c r="C1362" s="21">
        <v>42370</v>
      </c>
      <c r="D1362" s="21">
        <v>44074</v>
      </c>
      <c r="E1362" s="10" t="s">
        <v>3485</v>
      </c>
      <c r="F1362" s="22"/>
      <c r="G1362" s="10" t="s">
        <v>3485</v>
      </c>
      <c r="H1362" s="22"/>
      <c r="I1362" s="23">
        <v>644698.81999999995</v>
      </c>
      <c r="J1362" s="22" t="s">
        <v>4967</v>
      </c>
    </row>
    <row r="1363" spans="1:10" s="11" customFormat="1">
      <c r="A1363" s="19" t="s">
        <v>28</v>
      </c>
      <c r="B1363" s="19" t="s">
        <v>1821</v>
      </c>
      <c r="C1363" s="21">
        <v>43101</v>
      </c>
      <c r="D1363" s="21">
        <v>44196</v>
      </c>
      <c r="E1363" s="10" t="s">
        <v>3485</v>
      </c>
      <c r="F1363" s="22"/>
      <c r="G1363" s="10" t="s">
        <v>3485</v>
      </c>
      <c r="H1363" s="22"/>
      <c r="I1363" s="23">
        <v>645238.68000000005</v>
      </c>
      <c r="J1363" s="22" t="s">
        <v>4968</v>
      </c>
    </row>
    <row r="1364" spans="1:10" s="11" customFormat="1">
      <c r="A1364" s="19" t="s">
        <v>173</v>
      </c>
      <c r="B1364" s="19" t="s">
        <v>1822</v>
      </c>
      <c r="C1364" s="21">
        <v>43101</v>
      </c>
      <c r="D1364" s="21">
        <v>44196</v>
      </c>
      <c r="E1364" s="10" t="s">
        <v>3485</v>
      </c>
      <c r="F1364" s="22"/>
      <c r="G1364" s="10" t="s">
        <v>3485</v>
      </c>
      <c r="H1364" s="22"/>
      <c r="I1364" s="23">
        <v>645650.36</v>
      </c>
      <c r="J1364" s="22" t="s">
        <v>4969</v>
      </c>
    </row>
    <row r="1365" spans="1:10" s="11" customFormat="1">
      <c r="A1365" s="19" t="s">
        <v>18</v>
      </c>
      <c r="B1365" s="19" t="s">
        <v>1823</v>
      </c>
      <c r="C1365" s="21">
        <v>43101</v>
      </c>
      <c r="D1365" s="21">
        <v>44196</v>
      </c>
      <c r="E1365" s="10" t="s">
        <v>3485</v>
      </c>
      <c r="F1365" s="22"/>
      <c r="G1365" s="10" t="s">
        <v>3485</v>
      </c>
      <c r="H1365" s="22"/>
      <c r="I1365" s="23">
        <v>645891.19999999995</v>
      </c>
      <c r="J1365" s="22" t="s">
        <v>4970</v>
      </c>
    </row>
    <row r="1366" spans="1:10" s="11" customFormat="1">
      <c r="A1366" s="19" t="s">
        <v>28</v>
      </c>
      <c r="B1366" s="19" t="s">
        <v>400</v>
      </c>
      <c r="C1366" s="21">
        <v>42370</v>
      </c>
      <c r="D1366" s="21">
        <v>44196</v>
      </c>
      <c r="E1366" s="10" t="s">
        <v>3485</v>
      </c>
      <c r="F1366" s="22"/>
      <c r="G1366" s="10" t="s">
        <v>3485</v>
      </c>
      <c r="H1366" s="22"/>
      <c r="I1366" s="23">
        <v>646189.65</v>
      </c>
      <c r="J1366" s="22" t="s">
        <v>4971</v>
      </c>
    </row>
    <row r="1367" spans="1:10" s="11" customFormat="1">
      <c r="A1367" s="19" t="s">
        <v>409</v>
      </c>
      <c r="B1367" s="19" t="s">
        <v>604</v>
      </c>
      <c r="C1367" s="21">
        <v>42401</v>
      </c>
      <c r="D1367" s="21">
        <v>44255</v>
      </c>
      <c r="E1367" s="10" t="s">
        <v>3485</v>
      </c>
      <c r="F1367" s="22"/>
      <c r="G1367" s="10" t="s">
        <v>3485</v>
      </c>
      <c r="H1367" s="22"/>
      <c r="I1367" s="23">
        <v>646411.27</v>
      </c>
      <c r="J1367" s="22" t="s">
        <v>4972</v>
      </c>
    </row>
    <row r="1368" spans="1:10" s="11" customFormat="1">
      <c r="A1368" s="19" t="s">
        <v>14</v>
      </c>
      <c r="B1368" s="19" t="s">
        <v>1824</v>
      </c>
      <c r="C1368" s="21">
        <v>43101</v>
      </c>
      <c r="D1368" s="21">
        <v>44196</v>
      </c>
      <c r="E1368" s="10" t="s">
        <v>3485</v>
      </c>
      <c r="F1368" s="22"/>
      <c r="G1368" s="10" t="s">
        <v>3485</v>
      </c>
      <c r="H1368" s="22"/>
      <c r="I1368" s="23">
        <v>646489.31000000006</v>
      </c>
      <c r="J1368" s="22" t="s">
        <v>4973</v>
      </c>
    </row>
    <row r="1369" spans="1:10" s="11" customFormat="1">
      <c r="A1369" s="19" t="s">
        <v>58</v>
      </c>
      <c r="B1369" s="19" t="s">
        <v>1354</v>
      </c>
      <c r="C1369" s="21">
        <v>42826</v>
      </c>
      <c r="D1369" s="21">
        <v>43921</v>
      </c>
      <c r="E1369" s="10" t="s">
        <v>3485</v>
      </c>
      <c r="F1369" s="22"/>
      <c r="G1369" s="10" t="s">
        <v>3485</v>
      </c>
      <c r="H1369" s="22"/>
      <c r="I1369" s="23">
        <v>647038.25</v>
      </c>
      <c r="J1369" s="22" t="s">
        <v>4974</v>
      </c>
    </row>
    <row r="1370" spans="1:10" s="11" customFormat="1">
      <c r="A1370" s="19" t="s">
        <v>12</v>
      </c>
      <c r="B1370" s="19" t="s">
        <v>1825</v>
      </c>
      <c r="C1370" s="21">
        <v>43101</v>
      </c>
      <c r="D1370" s="21">
        <v>44196</v>
      </c>
      <c r="E1370" s="10" t="s">
        <v>3485</v>
      </c>
      <c r="F1370" s="22"/>
      <c r="G1370" s="10" t="s">
        <v>3485</v>
      </c>
      <c r="H1370" s="22"/>
      <c r="I1370" s="23">
        <v>647407.86</v>
      </c>
      <c r="J1370" s="22" t="s">
        <v>4975</v>
      </c>
    </row>
    <row r="1371" spans="1:10" s="11" customFormat="1" ht="15">
      <c r="A1371" s="19" t="s">
        <v>21</v>
      </c>
      <c r="B1371" s="20" t="s">
        <v>2807</v>
      </c>
      <c r="C1371" s="21">
        <v>43466</v>
      </c>
      <c r="D1371" s="21">
        <v>44561</v>
      </c>
      <c r="E1371" s="10" t="s">
        <v>3485</v>
      </c>
      <c r="F1371" s="22"/>
      <c r="G1371" s="10" t="s">
        <v>3485</v>
      </c>
      <c r="H1371" s="22"/>
      <c r="I1371" s="23">
        <v>647601.47</v>
      </c>
      <c r="J1371" s="22" t="s">
        <v>4976</v>
      </c>
    </row>
    <row r="1372" spans="1:10" s="11" customFormat="1">
      <c r="A1372" s="19" t="s">
        <v>58</v>
      </c>
      <c r="B1372" s="19" t="s">
        <v>401</v>
      </c>
      <c r="C1372" s="21">
        <v>42370</v>
      </c>
      <c r="D1372" s="21">
        <v>44196</v>
      </c>
      <c r="E1372" s="10" t="s">
        <v>3485</v>
      </c>
      <c r="F1372" s="22"/>
      <c r="G1372" s="10" t="s">
        <v>3485</v>
      </c>
      <c r="H1372" s="22"/>
      <c r="I1372" s="23">
        <v>647716.31999999995</v>
      </c>
      <c r="J1372" s="22" t="s">
        <v>4977</v>
      </c>
    </row>
    <row r="1373" spans="1:10" s="11" customFormat="1">
      <c r="A1373" s="19" t="s">
        <v>21</v>
      </c>
      <c r="B1373" s="19" t="s">
        <v>402</v>
      </c>
      <c r="C1373" s="21">
        <v>42370</v>
      </c>
      <c r="D1373" s="21">
        <v>44196</v>
      </c>
      <c r="E1373" s="10" t="s">
        <v>3485</v>
      </c>
      <c r="F1373" s="22"/>
      <c r="G1373" s="10" t="s">
        <v>3485</v>
      </c>
      <c r="H1373" s="22"/>
      <c r="I1373" s="23">
        <v>647716.31999999995</v>
      </c>
      <c r="J1373" s="22" t="s">
        <v>4978</v>
      </c>
    </row>
    <row r="1374" spans="1:10" s="11" customFormat="1">
      <c r="A1374" s="19" t="s">
        <v>58</v>
      </c>
      <c r="B1374" s="19" t="s">
        <v>403</v>
      </c>
      <c r="C1374" s="21">
        <v>42370</v>
      </c>
      <c r="D1374" s="21">
        <v>44196</v>
      </c>
      <c r="E1374" s="10" t="s">
        <v>3485</v>
      </c>
      <c r="F1374" s="22"/>
      <c r="G1374" s="10" t="s">
        <v>3485</v>
      </c>
      <c r="H1374" s="22"/>
      <c r="I1374" s="23">
        <v>647716.31999999995</v>
      </c>
      <c r="J1374" s="22" t="s">
        <v>4979</v>
      </c>
    </row>
    <row r="1375" spans="1:10" s="11" customFormat="1">
      <c r="A1375" s="19" t="s">
        <v>58</v>
      </c>
      <c r="B1375" s="19" t="s">
        <v>404</v>
      </c>
      <c r="C1375" s="21">
        <v>42370</v>
      </c>
      <c r="D1375" s="21">
        <v>44196</v>
      </c>
      <c r="E1375" s="10" t="s">
        <v>3485</v>
      </c>
      <c r="F1375" s="22"/>
      <c r="G1375" s="10" t="s">
        <v>3485</v>
      </c>
      <c r="H1375" s="22"/>
      <c r="I1375" s="23">
        <v>647716.31999999995</v>
      </c>
      <c r="J1375" s="22" t="s">
        <v>4980</v>
      </c>
    </row>
    <row r="1376" spans="1:10" s="11" customFormat="1">
      <c r="A1376" s="19" t="s">
        <v>28</v>
      </c>
      <c r="B1376" s="19" t="s">
        <v>405</v>
      </c>
      <c r="C1376" s="21">
        <v>42370</v>
      </c>
      <c r="D1376" s="21">
        <v>44196</v>
      </c>
      <c r="E1376" s="10" t="s">
        <v>3485</v>
      </c>
      <c r="F1376" s="22"/>
      <c r="G1376" s="10" t="s">
        <v>3485</v>
      </c>
      <c r="H1376" s="22"/>
      <c r="I1376" s="23">
        <v>647716.31999999995</v>
      </c>
      <c r="J1376" s="22" t="s">
        <v>4981</v>
      </c>
    </row>
    <row r="1377" spans="1:10" s="11" customFormat="1">
      <c r="A1377" s="19" t="s">
        <v>14</v>
      </c>
      <c r="B1377" s="19" t="s">
        <v>406</v>
      </c>
      <c r="C1377" s="21">
        <v>42370</v>
      </c>
      <c r="D1377" s="21">
        <v>44196</v>
      </c>
      <c r="E1377" s="10" t="s">
        <v>3485</v>
      </c>
      <c r="F1377" s="22"/>
      <c r="G1377" s="10" t="s">
        <v>3485</v>
      </c>
      <c r="H1377" s="22"/>
      <c r="I1377" s="23">
        <v>647716.31999999995</v>
      </c>
      <c r="J1377" s="22" t="s">
        <v>4982</v>
      </c>
    </row>
    <row r="1378" spans="1:10" s="11" customFormat="1">
      <c r="A1378" s="19" t="s">
        <v>12</v>
      </c>
      <c r="B1378" s="19" t="s">
        <v>407</v>
      </c>
      <c r="C1378" s="21">
        <v>42370</v>
      </c>
      <c r="D1378" s="21">
        <v>44196</v>
      </c>
      <c r="E1378" s="10" t="s">
        <v>3485</v>
      </c>
      <c r="F1378" s="22"/>
      <c r="G1378" s="10" t="s">
        <v>3485</v>
      </c>
      <c r="H1378" s="22"/>
      <c r="I1378" s="23">
        <v>647716.31999999995</v>
      </c>
      <c r="J1378" s="22" t="s">
        <v>4983</v>
      </c>
    </row>
    <row r="1379" spans="1:10" s="11" customFormat="1">
      <c r="A1379" s="19" t="s">
        <v>48</v>
      </c>
      <c r="B1379" s="19" t="s">
        <v>408</v>
      </c>
      <c r="C1379" s="21">
        <v>42370</v>
      </c>
      <c r="D1379" s="21">
        <v>44196</v>
      </c>
      <c r="E1379" s="10" t="s">
        <v>3485</v>
      </c>
      <c r="F1379" s="22"/>
      <c r="G1379" s="10" t="s">
        <v>3485</v>
      </c>
      <c r="H1379" s="22"/>
      <c r="I1379" s="23">
        <v>647716.31999999995</v>
      </c>
      <c r="J1379" s="22" t="s">
        <v>4984</v>
      </c>
    </row>
    <row r="1380" spans="1:10" s="11" customFormat="1">
      <c r="A1380" s="19" t="s">
        <v>409</v>
      </c>
      <c r="B1380" s="19" t="s">
        <v>410</v>
      </c>
      <c r="C1380" s="21">
        <v>42370</v>
      </c>
      <c r="D1380" s="21">
        <v>44196</v>
      </c>
      <c r="E1380" s="10" t="s">
        <v>3485</v>
      </c>
      <c r="F1380" s="22"/>
      <c r="G1380" s="10" t="s">
        <v>3485</v>
      </c>
      <c r="H1380" s="22"/>
      <c r="I1380" s="23">
        <v>647716.31999999995</v>
      </c>
      <c r="J1380" s="22" t="s">
        <v>4985</v>
      </c>
    </row>
    <row r="1381" spans="1:10" s="11" customFormat="1">
      <c r="A1381" s="19" t="s">
        <v>14</v>
      </c>
      <c r="B1381" s="19" t="s">
        <v>411</v>
      </c>
      <c r="C1381" s="21">
        <v>42370</v>
      </c>
      <c r="D1381" s="21">
        <v>44196</v>
      </c>
      <c r="E1381" s="10" t="s">
        <v>3485</v>
      </c>
      <c r="F1381" s="22"/>
      <c r="G1381" s="10" t="s">
        <v>3485</v>
      </c>
      <c r="H1381" s="22"/>
      <c r="I1381" s="23">
        <v>647716.31999999995</v>
      </c>
      <c r="J1381" s="22" t="s">
        <v>4986</v>
      </c>
    </row>
    <row r="1382" spans="1:10" s="11" customFormat="1">
      <c r="A1382" s="19" t="s">
        <v>58</v>
      </c>
      <c r="B1382" s="19" t="s">
        <v>412</v>
      </c>
      <c r="C1382" s="21">
        <v>42370</v>
      </c>
      <c r="D1382" s="21">
        <v>44196</v>
      </c>
      <c r="E1382" s="10" t="s">
        <v>3485</v>
      </c>
      <c r="F1382" s="22"/>
      <c r="G1382" s="10" t="s">
        <v>3485</v>
      </c>
      <c r="H1382" s="22"/>
      <c r="I1382" s="23">
        <v>647716.31999999995</v>
      </c>
      <c r="J1382" s="22" t="s">
        <v>4987</v>
      </c>
    </row>
    <row r="1383" spans="1:10" s="11" customFormat="1">
      <c r="A1383" s="19" t="s">
        <v>409</v>
      </c>
      <c r="B1383" s="19" t="s">
        <v>413</v>
      </c>
      <c r="C1383" s="21">
        <v>42370</v>
      </c>
      <c r="D1383" s="21">
        <v>44196</v>
      </c>
      <c r="E1383" s="10" t="s">
        <v>3485</v>
      </c>
      <c r="F1383" s="22"/>
      <c r="G1383" s="10" t="s">
        <v>3485</v>
      </c>
      <c r="H1383" s="22"/>
      <c r="I1383" s="23">
        <v>647716.31999999995</v>
      </c>
      <c r="J1383" s="22" t="s">
        <v>4988</v>
      </c>
    </row>
    <row r="1384" spans="1:10" s="11" customFormat="1" ht="15">
      <c r="A1384" s="19" t="s">
        <v>55</v>
      </c>
      <c r="B1384" s="20" t="s">
        <v>2808</v>
      </c>
      <c r="C1384" s="21">
        <v>43466</v>
      </c>
      <c r="D1384" s="21">
        <v>44561</v>
      </c>
      <c r="E1384" s="10" t="s">
        <v>3485</v>
      </c>
      <c r="F1384" s="22"/>
      <c r="G1384" s="10" t="s">
        <v>3485</v>
      </c>
      <c r="H1384" s="22"/>
      <c r="I1384" s="23">
        <v>648102.41</v>
      </c>
      <c r="J1384" s="22" t="s">
        <v>4989</v>
      </c>
    </row>
    <row r="1385" spans="1:10" s="11" customFormat="1">
      <c r="A1385" s="19" t="s">
        <v>48</v>
      </c>
      <c r="B1385" s="19" t="s">
        <v>1826</v>
      </c>
      <c r="C1385" s="21">
        <v>43101</v>
      </c>
      <c r="D1385" s="21">
        <v>44196</v>
      </c>
      <c r="E1385" s="10" t="s">
        <v>3485</v>
      </c>
      <c r="F1385" s="22"/>
      <c r="G1385" s="10" t="s">
        <v>3485</v>
      </c>
      <c r="H1385" s="22"/>
      <c r="I1385" s="23">
        <v>648609.88</v>
      </c>
      <c r="J1385" s="22" t="s">
        <v>4990</v>
      </c>
    </row>
    <row r="1386" spans="1:10" s="11" customFormat="1">
      <c r="A1386" s="19" t="s">
        <v>21</v>
      </c>
      <c r="B1386" s="19" t="s">
        <v>1827</v>
      </c>
      <c r="C1386" s="21">
        <v>43101</v>
      </c>
      <c r="D1386" s="21">
        <v>44196</v>
      </c>
      <c r="E1386" s="10" t="s">
        <v>3485</v>
      </c>
      <c r="F1386" s="22"/>
      <c r="G1386" s="10" t="s">
        <v>3485</v>
      </c>
      <c r="H1386" s="22"/>
      <c r="I1386" s="23">
        <v>649672.72</v>
      </c>
      <c r="J1386" s="22" t="s">
        <v>4991</v>
      </c>
    </row>
    <row r="1387" spans="1:10" s="11" customFormat="1">
      <c r="A1387" s="19" t="s">
        <v>61</v>
      </c>
      <c r="B1387" s="19" t="s">
        <v>1828</v>
      </c>
      <c r="C1387" s="21">
        <v>43101</v>
      </c>
      <c r="D1387" s="21">
        <v>44196</v>
      </c>
      <c r="E1387" s="10" t="s">
        <v>3485</v>
      </c>
      <c r="F1387" s="22"/>
      <c r="G1387" s="10" t="s">
        <v>3485</v>
      </c>
      <c r="H1387" s="22"/>
      <c r="I1387" s="23">
        <v>650196.89</v>
      </c>
      <c r="J1387" s="22" t="s">
        <v>4992</v>
      </c>
    </row>
    <row r="1388" spans="1:10" s="11" customFormat="1" ht="15">
      <c r="A1388" s="19" t="s">
        <v>58</v>
      </c>
      <c r="B1388" s="20" t="s">
        <v>2809</v>
      </c>
      <c r="C1388" s="21">
        <v>43466</v>
      </c>
      <c r="D1388" s="21">
        <v>44561</v>
      </c>
      <c r="E1388" s="10" t="s">
        <v>3485</v>
      </c>
      <c r="F1388" s="22"/>
      <c r="G1388" s="10" t="s">
        <v>3485</v>
      </c>
      <c r="H1388" s="22"/>
      <c r="I1388" s="23">
        <v>650399.81999999995</v>
      </c>
      <c r="J1388" s="22" t="s">
        <v>4993</v>
      </c>
    </row>
    <row r="1389" spans="1:10" s="11" customFormat="1">
      <c r="A1389" s="19" t="s">
        <v>18</v>
      </c>
      <c r="B1389" s="19" t="s">
        <v>1829</v>
      </c>
      <c r="C1389" s="21">
        <v>43101</v>
      </c>
      <c r="D1389" s="21">
        <v>44196</v>
      </c>
      <c r="E1389" s="10" t="s">
        <v>3485</v>
      </c>
      <c r="F1389" s="22"/>
      <c r="G1389" s="10" t="s">
        <v>3485</v>
      </c>
      <c r="H1389" s="22"/>
      <c r="I1389" s="23">
        <v>650655.21</v>
      </c>
      <c r="J1389" s="22" t="s">
        <v>4994</v>
      </c>
    </row>
    <row r="1390" spans="1:10" s="11" customFormat="1">
      <c r="A1390" s="19" t="s">
        <v>12</v>
      </c>
      <c r="B1390" s="19" t="s">
        <v>1830</v>
      </c>
      <c r="C1390" s="21">
        <v>43101</v>
      </c>
      <c r="D1390" s="21">
        <v>44196</v>
      </c>
      <c r="E1390" s="10" t="s">
        <v>3485</v>
      </c>
      <c r="F1390" s="22"/>
      <c r="G1390" s="10" t="s">
        <v>3485</v>
      </c>
      <c r="H1390" s="22"/>
      <c r="I1390" s="23">
        <v>651289.88</v>
      </c>
      <c r="J1390" s="22" t="s">
        <v>4995</v>
      </c>
    </row>
    <row r="1391" spans="1:10" s="11" customFormat="1" ht="15">
      <c r="A1391" s="19" t="s">
        <v>12</v>
      </c>
      <c r="B1391" s="20" t="s">
        <v>2810</v>
      </c>
      <c r="C1391" s="21">
        <v>43466</v>
      </c>
      <c r="D1391" s="21">
        <v>44561</v>
      </c>
      <c r="E1391" s="10" t="s">
        <v>3485</v>
      </c>
      <c r="F1391" s="22"/>
      <c r="G1391" s="10" t="s">
        <v>3485</v>
      </c>
      <c r="H1391" s="22"/>
      <c r="I1391" s="23">
        <v>651642.80000000005</v>
      </c>
      <c r="J1391" s="22" t="s">
        <v>4996</v>
      </c>
    </row>
    <row r="1392" spans="1:10" s="11" customFormat="1">
      <c r="A1392" s="19" t="s">
        <v>61</v>
      </c>
      <c r="B1392" s="19" t="s">
        <v>970</v>
      </c>
      <c r="C1392" s="21">
        <v>42736</v>
      </c>
      <c r="D1392" s="21">
        <v>44196</v>
      </c>
      <c r="E1392" s="10" t="s">
        <v>3485</v>
      </c>
      <c r="F1392" s="22"/>
      <c r="G1392" s="10" t="s">
        <v>3485</v>
      </c>
      <c r="H1392" s="22"/>
      <c r="I1392" s="23">
        <v>651986.49</v>
      </c>
      <c r="J1392" s="22" t="s">
        <v>4997</v>
      </c>
    </row>
    <row r="1393" spans="1:10" s="11" customFormat="1" ht="15">
      <c r="A1393" s="19" t="s">
        <v>161</v>
      </c>
      <c r="B1393" s="20" t="s">
        <v>2811</v>
      </c>
      <c r="C1393" s="21">
        <v>43466</v>
      </c>
      <c r="D1393" s="21">
        <v>44561</v>
      </c>
      <c r="E1393" s="10" t="s">
        <v>3485</v>
      </c>
      <c r="F1393" s="22"/>
      <c r="G1393" s="10" t="s">
        <v>3485</v>
      </c>
      <c r="H1393" s="22"/>
      <c r="I1393" s="23">
        <v>652158.82999999996</v>
      </c>
      <c r="J1393" s="22" t="s">
        <v>4998</v>
      </c>
    </row>
    <row r="1394" spans="1:10" s="11" customFormat="1" ht="15">
      <c r="A1394" s="19" t="s">
        <v>58</v>
      </c>
      <c r="B1394" s="20" t="s">
        <v>2812</v>
      </c>
      <c r="C1394" s="21">
        <v>43466</v>
      </c>
      <c r="D1394" s="21">
        <v>44926</v>
      </c>
      <c r="E1394" s="10" t="s">
        <v>3485</v>
      </c>
      <c r="F1394" s="22"/>
      <c r="G1394" s="10" t="s">
        <v>3485</v>
      </c>
      <c r="H1394" s="22"/>
      <c r="I1394" s="23">
        <v>652592.84</v>
      </c>
      <c r="J1394" s="22" t="s">
        <v>4999</v>
      </c>
    </row>
    <row r="1395" spans="1:10" s="11" customFormat="1">
      <c r="A1395" s="19" t="s">
        <v>221</v>
      </c>
      <c r="B1395" s="19" t="s">
        <v>605</v>
      </c>
      <c r="C1395" s="21">
        <v>42401</v>
      </c>
      <c r="D1395" s="21">
        <v>43861</v>
      </c>
      <c r="E1395" s="10" t="s">
        <v>3485</v>
      </c>
      <c r="F1395" s="22"/>
      <c r="G1395" s="10" t="s">
        <v>3485</v>
      </c>
      <c r="H1395" s="22"/>
      <c r="I1395" s="23">
        <v>652700.78</v>
      </c>
      <c r="J1395" s="22" t="s">
        <v>5000</v>
      </c>
    </row>
    <row r="1396" spans="1:10" s="11" customFormat="1">
      <c r="A1396" s="19" t="s">
        <v>409</v>
      </c>
      <c r="B1396" s="19" t="s">
        <v>1832</v>
      </c>
      <c r="C1396" s="21">
        <v>43101</v>
      </c>
      <c r="D1396" s="21">
        <v>44196</v>
      </c>
      <c r="E1396" s="10" t="s">
        <v>3485</v>
      </c>
      <c r="F1396" s="22"/>
      <c r="G1396" s="10" t="s">
        <v>3485</v>
      </c>
      <c r="H1396" s="22"/>
      <c r="I1396" s="23">
        <v>652711.89</v>
      </c>
      <c r="J1396" s="22" t="s">
        <v>5001</v>
      </c>
    </row>
    <row r="1397" spans="1:10" s="11" customFormat="1">
      <c r="A1397" s="19" t="s">
        <v>48</v>
      </c>
      <c r="B1397" s="19" t="s">
        <v>971</v>
      </c>
      <c r="C1397" s="21">
        <v>42736</v>
      </c>
      <c r="D1397" s="21">
        <v>44561</v>
      </c>
      <c r="E1397" s="10" t="s">
        <v>3485</v>
      </c>
      <c r="F1397" s="22"/>
      <c r="G1397" s="10" t="s">
        <v>3485</v>
      </c>
      <c r="H1397" s="22"/>
      <c r="I1397" s="23">
        <v>653222.12</v>
      </c>
      <c r="J1397" s="22" t="s">
        <v>5002</v>
      </c>
    </row>
    <row r="1398" spans="1:10" s="11" customFormat="1">
      <c r="A1398" s="19" t="s">
        <v>61</v>
      </c>
      <c r="B1398" s="19" t="s">
        <v>972</v>
      </c>
      <c r="C1398" s="21">
        <v>42736</v>
      </c>
      <c r="D1398" s="21">
        <v>44561</v>
      </c>
      <c r="E1398" s="10" t="s">
        <v>3485</v>
      </c>
      <c r="F1398" s="22"/>
      <c r="G1398" s="10" t="s">
        <v>3485</v>
      </c>
      <c r="H1398" s="22"/>
      <c r="I1398" s="23">
        <v>653222.12</v>
      </c>
      <c r="J1398" s="22" t="s">
        <v>5003</v>
      </c>
    </row>
    <row r="1399" spans="1:10" s="11" customFormat="1">
      <c r="A1399" s="19" t="s">
        <v>34</v>
      </c>
      <c r="B1399" s="19" t="s">
        <v>973</v>
      </c>
      <c r="C1399" s="21">
        <v>42736</v>
      </c>
      <c r="D1399" s="21">
        <v>44561</v>
      </c>
      <c r="E1399" s="10" t="s">
        <v>3485</v>
      </c>
      <c r="F1399" s="22"/>
      <c r="G1399" s="10" t="s">
        <v>3485</v>
      </c>
      <c r="H1399" s="22"/>
      <c r="I1399" s="23">
        <v>653222.12</v>
      </c>
      <c r="J1399" s="22" t="s">
        <v>5004</v>
      </c>
    </row>
    <row r="1400" spans="1:10" s="11" customFormat="1">
      <c r="A1400" s="19" t="s">
        <v>173</v>
      </c>
      <c r="B1400" s="19" t="s">
        <v>974</v>
      </c>
      <c r="C1400" s="21">
        <v>42736</v>
      </c>
      <c r="D1400" s="21">
        <v>44561</v>
      </c>
      <c r="E1400" s="10" t="s">
        <v>3485</v>
      </c>
      <c r="F1400" s="22"/>
      <c r="G1400" s="10" t="s">
        <v>3485</v>
      </c>
      <c r="H1400" s="22"/>
      <c r="I1400" s="23">
        <v>653222.12</v>
      </c>
      <c r="J1400" s="22" t="s">
        <v>5005</v>
      </c>
    </row>
    <row r="1401" spans="1:10" s="11" customFormat="1">
      <c r="A1401" s="19" t="s">
        <v>34</v>
      </c>
      <c r="B1401" s="19" t="s">
        <v>975</v>
      </c>
      <c r="C1401" s="21">
        <v>42736</v>
      </c>
      <c r="D1401" s="21">
        <v>44561</v>
      </c>
      <c r="E1401" s="10" t="s">
        <v>3485</v>
      </c>
      <c r="F1401" s="22"/>
      <c r="G1401" s="10" t="s">
        <v>3485</v>
      </c>
      <c r="H1401" s="22"/>
      <c r="I1401" s="23">
        <v>653222.12</v>
      </c>
      <c r="J1401" s="22" t="s">
        <v>5006</v>
      </c>
    </row>
    <row r="1402" spans="1:10" s="11" customFormat="1">
      <c r="A1402" s="19" t="s">
        <v>409</v>
      </c>
      <c r="B1402" s="19" t="s">
        <v>976</v>
      </c>
      <c r="C1402" s="21">
        <v>42736</v>
      </c>
      <c r="D1402" s="21">
        <v>44561</v>
      </c>
      <c r="E1402" s="10" t="s">
        <v>3485</v>
      </c>
      <c r="F1402" s="22"/>
      <c r="G1402" s="10" t="s">
        <v>3485</v>
      </c>
      <c r="H1402" s="22"/>
      <c r="I1402" s="23">
        <v>653222.12</v>
      </c>
      <c r="J1402" s="22" t="s">
        <v>5007</v>
      </c>
    </row>
    <row r="1403" spans="1:10" s="11" customFormat="1">
      <c r="A1403" s="19" t="s">
        <v>12</v>
      </c>
      <c r="B1403" s="19" t="s">
        <v>977</v>
      </c>
      <c r="C1403" s="21">
        <v>42736</v>
      </c>
      <c r="D1403" s="21">
        <v>44561</v>
      </c>
      <c r="E1403" s="10" t="s">
        <v>3485</v>
      </c>
      <c r="F1403" s="22"/>
      <c r="G1403" s="10" t="s">
        <v>3485</v>
      </c>
      <c r="H1403" s="22"/>
      <c r="I1403" s="23">
        <v>653222.12</v>
      </c>
      <c r="J1403" s="22" t="s">
        <v>5008</v>
      </c>
    </row>
    <row r="1404" spans="1:10" s="11" customFormat="1">
      <c r="A1404" s="19" t="s">
        <v>48</v>
      </c>
      <c r="B1404" s="19" t="s">
        <v>978</v>
      </c>
      <c r="C1404" s="21">
        <v>42736</v>
      </c>
      <c r="D1404" s="21">
        <v>44561</v>
      </c>
      <c r="E1404" s="10" t="s">
        <v>3485</v>
      </c>
      <c r="F1404" s="22"/>
      <c r="G1404" s="10" t="s">
        <v>3485</v>
      </c>
      <c r="H1404" s="22"/>
      <c r="I1404" s="23">
        <v>653222.12</v>
      </c>
      <c r="J1404" s="22" t="s">
        <v>5009</v>
      </c>
    </row>
    <row r="1405" spans="1:10" s="11" customFormat="1">
      <c r="A1405" s="19" t="s">
        <v>16</v>
      </c>
      <c r="B1405" s="19" t="s">
        <v>979</v>
      </c>
      <c r="C1405" s="21">
        <v>42736</v>
      </c>
      <c r="D1405" s="21">
        <v>44561</v>
      </c>
      <c r="E1405" s="10" t="s">
        <v>3485</v>
      </c>
      <c r="F1405" s="22"/>
      <c r="G1405" s="10" t="s">
        <v>3485</v>
      </c>
      <c r="H1405" s="22"/>
      <c r="I1405" s="23">
        <v>653222.12</v>
      </c>
      <c r="J1405" s="22" t="s">
        <v>5010</v>
      </c>
    </row>
    <row r="1406" spans="1:10" s="11" customFormat="1">
      <c r="A1406" s="19" t="s">
        <v>48</v>
      </c>
      <c r="B1406" s="19" t="s">
        <v>980</v>
      </c>
      <c r="C1406" s="21">
        <v>42736</v>
      </c>
      <c r="D1406" s="21">
        <v>44561</v>
      </c>
      <c r="E1406" s="10" t="s">
        <v>3485</v>
      </c>
      <c r="F1406" s="22"/>
      <c r="G1406" s="10" t="s">
        <v>3485</v>
      </c>
      <c r="H1406" s="22"/>
      <c r="I1406" s="23">
        <v>653222.12</v>
      </c>
      <c r="J1406" s="22" t="s">
        <v>5011</v>
      </c>
    </row>
    <row r="1407" spans="1:10" s="11" customFormat="1">
      <c r="A1407" s="19" t="s">
        <v>362</v>
      </c>
      <c r="B1407" s="19" t="s">
        <v>981</v>
      </c>
      <c r="C1407" s="21">
        <v>42736</v>
      </c>
      <c r="D1407" s="21">
        <v>44561</v>
      </c>
      <c r="E1407" s="10" t="s">
        <v>3485</v>
      </c>
      <c r="F1407" s="22"/>
      <c r="G1407" s="10" t="s">
        <v>3485</v>
      </c>
      <c r="H1407" s="22"/>
      <c r="I1407" s="23">
        <v>653222.12</v>
      </c>
      <c r="J1407" s="22" t="s">
        <v>5012</v>
      </c>
    </row>
    <row r="1408" spans="1:10" s="11" customFormat="1" ht="15">
      <c r="A1408" s="19" t="s">
        <v>12</v>
      </c>
      <c r="B1408" s="20" t="s">
        <v>2813</v>
      </c>
      <c r="C1408" s="21">
        <v>43466</v>
      </c>
      <c r="D1408" s="21">
        <v>44561</v>
      </c>
      <c r="E1408" s="10" t="s">
        <v>3485</v>
      </c>
      <c r="F1408" s="22"/>
      <c r="G1408" s="10" t="s">
        <v>3485</v>
      </c>
      <c r="H1408" s="22"/>
      <c r="I1408" s="23">
        <v>653390.01</v>
      </c>
      <c r="J1408" s="22" t="s">
        <v>5013</v>
      </c>
    </row>
    <row r="1409" spans="1:10" s="11" customFormat="1">
      <c r="A1409" s="19" t="s">
        <v>61</v>
      </c>
      <c r="B1409" s="19" t="s">
        <v>414</v>
      </c>
      <c r="C1409" s="21">
        <v>42370</v>
      </c>
      <c r="D1409" s="21">
        <v>44561</v>
      </c>
      <c r="E1409" s="10" t="s">
        <v>3485</v>
      </c>
      <c r="F1409" s="22"/>
      <c r="G1409" s="10" t="s">
        <v>3485</v>
      </c>
      <c r="H1409" s="22"/>
      <c r="I1409" s="23">
        <v>654030.06000000006</v>
      </c>
      <c r="J1409" s="22" t="s">
        <v>5014</v>
      </c>
    </row>
    <row r="1410" spans="1:10" s="11" customFormat="1">
      <c r="A1410" s="19" t="s">
        <v>61</v>
      </c>
      <c r="B1410" s="19" t="s">
        <v>415</v>
      </c>
      <c r="C1410" s="21">
        <v>42370</v>
      </c>
      <c r="D1410" s="21">
        <v>44196</v>
      </c>
      <c r="E1410" s="10" t="s">
        <v>3485</v>
      </c>
      <c r="F1410" s="22"/>
      <c r="G1410" s="10" t="s">
        <v>3485</v>
      </c>
      <c r="H1410" s="22"/>
      <c r="I1410" s="23">
        <v>654403.42000000004</v>
      </c>
      <c r="J1410" s="22" t="s">
        <v>5015</v>
      </c>
    </row>
    <row r="1411" spans="1:10" s="11" customFormat="1">
      <c r="A1411" s="19" t="s">
        <v>28</v>
      </c>
      <c r="B1411" s="19" t="s">
        <v>1833</v>
      </c>
      <c r="C1411" s="21">
        <v>43101</v>
      </c>
      <c r="D1411" s="21">
        <v>44196</v>
      </c>
      <c r="E1411" s="10" t="s">
        <v>3485</v>
      </c>
      <c r="F1411" s="22"/>
      <c r="G1411" s="10" t="s">
        <v>3485</v>
      </c>
      <c r="H1411" s="22"/>
      <c r="I1411" s="23">
        <v>654737.03</v>
      </c>
      <c r="J1411" s="22" t="s">
        <v>5016</v>
      </c>
    </row>
    <row r="1412" spans="1:10" s="11" customFormat="1">
      <c r="A1412" s="19" t="s">
        <v>76</v>
      </c>
      <c r="B1412" s="19" t="s">
        <v>1834</v>
      </c>
      <c r="C1412" s="21">
        <v>43101</v>
      </c>
      <c r="D1412" s="21">
        <v>44196</v>
      </c>
      <c r="E1412" s="10" t="s">
        <v>3485</v>
      </c>
      <c r="F1412" s="22"/>
      <c r="G1412" s="10" t="s">
        <v>3485</v>
      </c>
      <c r="H1412" s="22"/>
      <c r="I1412" s="23">
        <v>654813.07999999996</v>
      </c>
      <c r="J1412" s="22" t="s">
        <v>5017</v>
      </c>
    </row>
    <row r="1413" spans="1:10" s="11" customFormat="1">
      <c r="A1413" s="19" t="s">
        <v>221</v>
      </c>
      <c r="B1413" s="19" t="s">
        <v>1835</v>
      </c>
      <c r="C1413" s="21">
        <v>43101</v>
      </c>
      <c r="D1413" s="21">
        <v>44196</v>
      </c>
      <c r="E1413" s="10" t="s">
        <v>3485</v>
      </c>
      <c r="F1413" s="22"/>
      <c r="G1413" s="10" t="s">
        <v>3485</v>
      </c>
      <c r="H1413" s="22"/>
      <c r="I1413" s="23">
        <v>655378.68000000005</v>
      </c>
      <c r="J1413" s="22" t="s">
        <v>5018</v>
      </c>
    </row>
    <row r="1414" spans="1:10" s="11" customFormat="1" ht="15">
      <c r="A1414" s="19" t="s">
        <v>12</v>
      </c>
      <c r="B1414" s="20" t="s">
        <v>2814</v>
      </c>
      <c r="C1414" s="21">
        <v>43466</v>
      </c>
      <c r="D1414" s="21">
        <v>44561</v>
      </c>
      <c r="E1414" s="10" t="s">
        <v>3485</v>
      </c>
      <c r="F1414" s="22"/>
      <c r="G1414" s="10" t="s">
        <v>3485</v>
      </c>
      <c r="H1414" s="22"/>
      <c r="I1414" s="23">
        <v>655474.81999999995</v>
      </c>
      <c r="J1414" s="22" t="s">
        <v>5019</v>
      </c>
    </row>
    <row r="1415" spans="1:10" s="11" customFormat="1" ht="15">
      <c r="A1415" s="19" t="s">
        <v>12</v>
      </c>
      <c r="B1415" s="20" t="s">
        <v>2815</v>
      </c>
      <c r="C1415" s="21">
        <v>43466</v>
      </c>
      <c r="D1415" s="21">
        <v>44561</v>
      </c>
      <c r="E1415" s="10" t="s">
        <v>3485</v>
      </c>
      <c r="F1415" s="22"/>
      <c r="G1415" s="10" t="s">
        <v>3485</v>
      </c>
      <c r="H1415" s="22"/>
      <c r="I1415" s="23">
        <v>656593.35</v>
      </c>
      <c r="J1415" s="22" t="s">
        <v>5020</v>
      </c>
    </row>
    <row r="1416" spans="1:10" s="11" customFormat="1">
      <c r="A1416" s="19" t="s">
        <v>12</v>
      </c>
      <c r="B1416" s="19" t="s">
        <v>1836</v>
      </c>
      <c r="C1416" s="21">
        <v>43101</v>
      </c>
      <c r="D1416" s="21">
        <v>44926</v>
      </c>
      <c r="E1416" s="10" t="s">
        <v>3485</v>
      </c>
      <c r="F1416" s="22"/>
      <c r="G1416" s="10" t="s">
        <v>3485</v>
      </c>
      <c r="H1416" s="22"/>
      <c r="I1416" s="23">
        <v>656963.03</v>
      </c>
      <c r="J1416" s="22" t="s">
        <v>5021</v>
      </c>
    </row>
    <row r="1417" spans="1:10" s="11" customFormat="1">
      <c r="A1417" s="19" t="s">
        <v>48</v>
      </c>
      <c r="B1417" s="19" t="s">
        <v>1837</v>
      </c>
      <c r="C1417" s="21">
        <v>43101</v>
      </c>
      <c r="D1417" s="21">
        <v>44926</v>
      </c>
      <c r="E1417" s="10" t="s">
        <v>3485</v>
      </c>
      <c r="F1417" s="22"/>
      <c r="G1417" s="10" t="s">
        <v>3485</v>
      </c>
      <c r="H1417" s="22"/>
      <c r="I1417" s="23">
        <v>656963.03</v>
      </c>
      <c r="J1417" s="22" t="s">
        <v>5022</v>
      </c>
    </row>
    <row r="1418" spans="1:10" s="11" customFormat="1">
      <c r="A1418" s="19" t="s">
        <v>12</v>
      </c>
      <c r="B1418" s="19" t="s">
        <v>1838</v>
      </c>
      <c r="C1418" s="21">
        <v>43101</v>
      </c>
      <c r="D1418" s="21">
        <v>44926</v>
      </c>
      <c r="E1418" s="10" t="s">
        <v>3485</v>
      </c>
      <c r="F1418" s="22"/>
      <c r="G1418" s="10" t="s">
        <v>3485</v>
      </c>
      <c r="H1418" s="22"/>
      <c r="I1418" s="23">
        <v>656963.03</v>
      </c>
      <c r="J1418" s="22" t="s">
        <v>5023</v>
      </c>
    </row>
    <row r="1419" spans="1:10" s="11" customFormat="1">
      <c r="A1419" s="19" t="s">
        <v>12</v>
      </c>
      <c r="B1419" s="19" t="s">
        <v>1839</v>
      </c>
      <c r="C1419" s="21">
        <v>43101</v>
      </c>
      <c r="D1419" s="21">
        <v>44926</v>
      </c>
      <c r="E1419" s="10" t="s">
        <v>3485</v>
      </c>
      <c r="F1419" s="22"/>
      <c r="G1419" s="10" t="s">
        <v>3485</v>
      </c>
      <c r="H1419" s="22"/>
      <c r="I1419" s="23">
        <v>656963.03</v>
      </c>
      <c r="J1419" s="22" t="s">
        <v>5024</v>
      </c>
    </row>
    <row r="1420" spans="1:10" s="11" customFormat="1">
      <c r="A1420" s="19" t="s">
        <v>48</v>
      </c>
      <c r="B1420" s="19" t="s">
        <v>1840</v>
      </c>
      <c r="C1420" s="21">
        <v>43101</v>
      </c>
      <c r="D1420" s="21">
        <v>44926</v>
      </c>
      <c r="E1420" s="10" t="s">
        <v>3485</v>
      </c>
      <c r="F1420" s="22"/>
      <c r="G1420" s="10" t="s">
        <v>3485</v>
      </c>
      <c r="H1420" s="22"/>
      <c r="I1420" s="23">
        <v>656963.03</v>
      </c>
      <c r="J1420" s="22" t="s">
        <v>5025</v>
      </c>
    </row>
    <row r="1421" spans="1:10" s="11" customFormat="1">
      <c r="A1421" s="19" t="s">
        <v>16</v>
      </c>
      <c r="B1421" s="19" t="s">
        <v>1841</v>
      </c>
      <c r="C1421" s="21">
        <v>43101</v>
      </c>
      <c r="D1421" s="21">
        <v>44926</v>
      </c>
      <c r="E1421" s="10" t="s">
        <v>3485</v>
      </c>
      <c r="F1421" s="22"/>
      <c r="G1421" s="10" t="s">
        <v>3485</v>
      </c>
      <c r="H1421" s="22"/>
      <c r="I1421" s="23">
        <v>656963.03</v>
      </c>
      <c r="J1421" s="22" t="s">
        <v>5026</v>
      </c>
    </row>
    <row r="1422" spans="1:10" s="11" customFormat="1">
      <c r="A1422" s="19" t="s">
        <v>48</v>
      </c>
      <c r="B1422" s="19" t="s">
        <v>1842</v>
      </c>
      <c r="C1422" s="21">
        <v>43101</v>
      </c>
      <c r="D1422" s="21">
        <v>44926</v>
      </c>
      <c r="E1422" s="10" t="s">
        <v>3485</v>
      </c>
      <c r="F1422" s="22"/>
      <c r="G1422" s="10" t="s">
        <v>3485</v>
      </c>
      <c r="H1422" s="22"/>
      <c r="I1422" s="23">
        <v>656963.03</v>
      </c>
      <c r="J1422" s="22" t="s">
        <v>5027</v>
      </c>
    </row>
    <row r="1423" spans="1:10" s="11" customFormat="1">
      <c r="A1423" s="19" t="s">
        <v>88</v>
      </c>
      <c r="B1423" s="19" t="s">
        <v>1843</v>
      </c>
      <c r="C1423" s="21">
        <v>43101</v>
      </c>
      <c r="D1423" s="21">
        <v>44926</v>
      </c>
      <c r="E1423" s="10" t="s">
        <v>3485</v>
      </c>
      <c r="F1423" s="22"/>
      <c r="G1423" s="10" t="s">
        <v>3485</v>
      </c>
      <c r="H1423" s="22"/>
      <c r="I1423" s="23">
        <v>656963.03</v>
      </c>
      <c r="J1423" s="22" t="s">
        <v>5028</v>
      </c>
    </row>
    <row r="1424" spans="1:10" s="11" customFormat="1">
      <c r="A1424" s="19" t="s">
        <v>28</v>
      </c>
      <c r="B1424" s="19" t="s">
        <v>1844</v>
      </c>
      <c r="C1424" s="21">
        <v>43101</v>
      </c>
      <c r="D1424" s="21">
        <v>44926</v>
      </c>
      <c r="E1424" s="10" t="s">
        <v>3485</v>
      </c>
      <c r="F1424" s="22"/>
      <c r="G1424" s="10" t="s">
        <v>3485</v>
      </c>
      <c r="H1424" s="22"/>
      <c r="I1424" s="23">
        <v>656963.03</v>
      </c>
      <c r="J1424" s="22" t="s">
        <v>5029</v>
      </c>
    </row>
    <row r="1425" spans="1:10" s="11" customFormat="1">
      <c r="A1425" s="19" t="s">
        <v>58</v>
      </c>
      <c r="B1425" s="19" t="s">
        <v>1845</v>
      </c>
      <c r="C1425" s="21">
        <v>43101</v>
      </c>
      <c r="D1425" s="21">
        <v>44926</v>
      </c>
      <c r="E1425" s="10" t="s">
        <v>3485</v>
      </c>
      <c r="F1425" s="22"/>
      <c r="G1425" s="10" t="s">
        <v>3485</v>
      </c>
      <c r="H1425" s="22"/>
      <c r="I1425" s="23">
        <v>656963.03</v>
      </c>
      <c r="J1425" s="22" t="s">
        <v>5030</v>
      </c>
    </row>
    <row r="1426" spans="1:10" s="11" customFormat="1">
      <c r="A1426" s="19" t="s">
        <v>16</v>
      </c>
      <c r="B1426" s="19" t="s">
        <v>1846</v>
      </c>
      <c r="C1426" s="21">
        <v>43101</v>
      </c>
      <c r="D1426" s="21">
        <v>44926</v>
      </c>
      <c r="E1426" s="10" t="s">
        <v>3485</v>
      </c>
      <c r="F1426" s="22"/>
      <c r="G1426" s="10" t="s">
        <v>3485</v>
      </c>
      <c r="H1426" s="22"/>
      <c r="I1426" s="23">
        <v>656963.03</v>
      </c>
      <c r="J1426" s="22" t="s">
        <v>5031</v>
      </c>
    </row>
    <row r="1427" spans="1:10" s="11" customFormat="1">
      <c r="A1427" s="19" t="s">
        <v>58</v>
      </c>
      <c r="B1427" s="19" t="s">
        <v>1847</v>
      </c>
      <c r="C1427" s="21">
        <v>43101</v>
      </c>
      <c r="D1427" s="21">
        <v>44926</v>
      </c>
      <c r="E1427" s="10" t="s">
        <v>3485</v>
      </c>
      <c r="F1427" s="22"/>
      <c r="G1427" s="10" t="s">
        <v>3485</v>
      </c>
      <c r="H1427" s="22"/>
      <c r="I1427" s="23">
        <v>656963.03</v>
      </c>
      <c r="J1427" s="22" t="s">
        <v>5032</v>
      </c>
    </row>
    <row r="1428" spans="1:10" s="11" customFormat="1">
      <c r="A1428" s="19" t="s">
        <v>173</v>
      </c>
      <c r="B1428" s="19" t="s">
        <v>1848</v>
      </c>
      <c r="C1428" s="21">
        <v>43101</v>
      </c>
      <c r="D1428" s="21">
        <v>44926</v>
      </c>
      <c r="E1428" s="10" t="s">
        <v>3485</v>
      </c>
      <c r="F1428" s="22"/>
      <c r="G1428" s="10" t="s">
        <v>3485</v>
      </c>
      <c r="H1428" s="22"/>
      <c r="I1428" s="23">
        <v>656963.03</v>
      </c>
      <c r="J1428" s="22" t="s">
        <v>5033</v>
      </c>
    </row>
    <row r="1429" spans="1:10" s="11" customFormat="1">
      <c r="A1429" s="19" t="s">
        <v>58</v>
      </c>
      <c r="B1429" s="19" t="s">
        <v>1849</v>
      </c>
      <c r="C1429" s="21">
        <v>43101</v>
      </c>
      <c r="D1429" s="21">
        <v>44926</v>
      </c>
      <c r="E1429" s="10" t="s">
        <v>3485</v>
      </c>
      <c r="F1429" s="22"/>
      <c r="G1429" s="10" t="s">
        <v>3485</v>
      </c>
      <c r="H1429" s="22"/>
      <c r="I1429" s="23">
        <v>656963.03</v>
      </c>
      <c r="J1429" s="22" t="s">
        <v>5034</v>
      </c>
    </row>
    <row r="1430" spans="1:10" s="11" customFormat="1">
      <c r="A1430" s="19" t="s">
        <v>161</v>
      </c>
      <c r="B1430" s="19" t="s">
        <v>982</v>
      </c>
      <c r="C1430" s="21">
        <v>42736</v>
      </c>
      <c r="D1430" s="21">
        <v>44196</v>
      </c>
      <c r="E1430" s="10" t="s">
        <v>3485</v>
      </c>
      <c r="F1430" s="22"/>
      <c r="G1430" s="10" t="s">
        <v>3485</v>
      </c>
      <c r="H1430" s="22"/>
      <c r="I1430" s="23">
        <v>657619.47</v>
      </c>
      <c r="J1430" s="22" t="s">
        <v>5035</v>
      </c>
    </row>
    <row r="1431" spans="1:10" s="11" customFormat="1">
      <c r="A1431" s="19" t="s">
        <v>58</v>
      </c>
      <c r="B1431" s="19" t="s">
        <v>1850</v>
      </c>
      <c r="C1431" s="21">
        <v>43101</v>
      </c>
      <c r="D1431" s="21">
        <v>44196</v>
      </c>
      <c r="E1431" s="10" t="s">
        <v>3485</v>
      </c>
      <c r="F1431" s="22"/>
      <c r="G1431" s="10" t="s">
        <v>3485</v>
      </c>
      <c r="H1431" s="22"/>
      <c r="I1431" s="23">
        <v>658131.96</v>
      </c>
      <c r="J1431" s="22" t="s">
        <v>5036</v>
      </c>
    </row>
    <row r="1432" spans="1:10" s="11" customFormat="1">
      <c r="A1432" s="19" t="s">
        <v>18</v>
      </c>
      <c r="B1432" s="19" t="s">
        <v>983</v>
      </c>
      <c r="C1432" s="21">
        <v>42736</v>
      </c>
      <c r="D1432" s="21">
        <v>44104</v>
      </c>
      <c r="E1432" s="10" t="s">
        <v>3485</v>
      </c>
      <c r="F1432" s="22"/>
      <c r="G1432" s="10" t="s">
        <v>3485</v>
      </c>
      <c r="H1432" s="22"/>
      <c r="I1432" s="23">
        <v>658211.42000000004</v>
      </c>
      <c r="J1432" s="22" t="s">
        <v>5037</v>
      </c>
    </row>
    <row r="1433" spans="1:10" s="11" customFormat="1" ht="15">
      <c r="A1433" s="19" t="s">
        <v>18</v>
      </c>
      <c r="B1433" s="20" t="s">
        <v>2816</v>
      </c>
      <c r="C1433" s="21">
        <v>43466</v>
      </c>
      <c r="D1433" s="21">
        <v>45291</v>
      </c>
      <c r="E1433" s="10" t="s">
        <v>3485</v>
      </c>
      <c r="F1433" s="22"/>
      <c r="G1433" s="10" t="s">
        <v>3485</v>
      </c>
      <c r="H1433" s="22"/>
      <c r="I1433" s="23">
        <v>658912.65</v>
      </c>
      <c r="J1433" s="22" t="s">
        <v>5038</v>
      </c>
    </row>
    <row r="1434" spans="1:10" s="11" customFormat="1" ht="15">
      <c r="A1434" s="19" t="s">
        <v>12</v>
      </c>
      <c r="B1434" s="20" t="s">
        <v>2817</v>
      </c>
      <c r="C1434" s="21">
        <v>43466</v>
      </c>
      <c r="D1434" s="21">
        <v>45291</v>
      </c>
      <c r="E1434" s="10" t="s">
        <v>3485</v>
      </c>
      <c r="F1434" s="22"/>
      <c r="G1434" s="10" t="s">
        <v>3485</v>
      </c>
      <c r="H1434" s="22"/>
      <c r="I1434" s="23">
        <v>658912.65</v>
      </c>
      <c r="J1434" s="22" t="s">
        <v>5039</v>
      </c>
    </row>
    <row r="1435" spans="1:10" s="11" customFormat="1" ht="15">
      <c r="A1435" s="19" t="s">
        <v>18</v>
      </c>
      <c r="B1435" s="20" t="s">
        <v>2818</v>
      </c>
      <c r="C1435" s="21">
        <v>43466</v>
      </c>
      <c r="D1435" s="21">
        <v>45291</v>
      </c>
      <c r="E1435" s="10" t="s">
        <v>3485</v>
      </c>
      <c r="F1435" s="22"/>
      <c r="G1435" s="10" t="s">
        <v>3485</v>
      </c>
      <c r="H1435" s="22"/>
      <c r="I1435" s="23">
        <v>658912.65</v>
      </c>
      <c r="J1435" s="22" t="s">
        <v>5040</v>
      </c>
    </row>
    <row r="1436" spans="1:10" s="11" customFormat="1" ht="15">
      <c r="A1436" s="19" t="s">
        <v>409</v>
      </c>
      <c r="B1436" s="20" t="s">
        <v>2819</v>
      </c>
      <c r="C1436" s="21">
        <v>43466</v>
      </c>
      <c r="D1436" s="21">
        <v>45291</v>
      </c>
      <c r="E1436" s="10" t="s">
        <v>3485</v>
      </c>
      <c r="F1436" s="22"/>
      <c r="G1436" s="10" t="s">
        <v>3485</v>
      </c>
      <c r="H1436" s="22"/>
      <c r="I1436" s="23">
        <v>658912.65</v>
      </c>
      <c r="J1436" s="22" t="s">
        <v>5041</v>
      </c>
    </row>
    <row r="1437" spans="1:10" s="11" customFormat="1" ht="15">
      <c r="A1437" s="19" t="s">
        <v>18</v>
      </c>
      <c r="B1437" s="20" t="s">
        <v>2820</v>
      </c>
      <c r="C1437" s="21">
        <v>43466</v>
      </c>
      <c r="D1437" s="21">
        <v>45291</v>
      </c>
      <c r="E1437" s="10" t="s">
        <v>3485</v>
      </c>
      <c r="F1437" s="22"/>
      <c r="G1437" s="10" t="s">
        <v>3485</v>
      </c>
      <c r="H1437" s="22"/>
      <c r="I1437" s="23">
        <v>658912.65</v>
      </c>
      <c r="J1437" s="22" t="s">
        <v>5042</v>
      </c>
    </row>
    <row r="1438" spans="1:10" s="11" customFormat="1" ht="15">
      <c r="A1438" s="19" t="s">
        <v>48</v>
      </c>
      <c r="B1438" s="20" t="s">
        <v>2821</v>
      </c>
      <c r="C1438" s="21">
        <v>43466</v>
      </c>
      <c r="D1438" s="21">
        <v>45291</v>
      </c>
      <c r="E1438" s="10" t="s">
        <v>3485</v>
      </c>
      <c r="F1438" s="22"/>
      <c r="G1438" s="10" t="s">
        <v>3485</v>
      </c>
      <c r="H1438" s="22"/>
      <c r="I1438" s="23">
        <v>658912.65</v>
      </c>
      <c r="J1438" s="22" t="s">
        <v>5043</v>
      </c>
    </row>
    <row r="1439" spans="1:10" s="11" customFormat="1" ht="15">
      <c r="A1439" s="19" t="s">
        <v>12</v>
      </c>
      <c r="B1439" s="20" t="s">
        <v>2822</v>
      </c>
      <c r="C1439" s="21">
        <v>43466</v>
      </c>
      <c r="D1439" s="21">
        <v>45291</v>
      </c>
      <c r="E1439" s="10" t="s">
        <v>3485</v>
      </c>
      <c r="F1439" s="22"/>
      <c r="G1439" s="10" t="s">
        <v>3485</v>
      </c>
      <c r="H1439" s="22"/>
      <c r="I1439" s="23">
        <v>658912.65</v>
      </c>
      <c r="J1439" s="22" t="s">
        <v>5044</v>
      </c>
    </row>
    <row r="1440" spans="1:10" s="11" customFormat="1" ht="15">
      <c r="A1440" s="19" t="s">
        <v>18</v>
      </c>
      <c r="B1440" s="20" t="s">
        <v>2823</v>
      </c>
      <c r="C1440" s="21">
        <v>43466</v>
      </c>
      <c r="D1440" s="21">
        <v>45291</v>
      </c>
      <c r="E1440" s="10" t="s">
        <v>3485</v>
      </c>
      <c r="F1440" s="22"/>
      <c r="G1440" s="10" t="s">
        <v>3485</v>
      </c>
      <c r="H1440" s="22"/>
      <c r="I1440" s="23">
        <v>658912.65</v>
      </c>
      <c r="J1440" s="22" t="s">
        <v>5045</v>
      </c>
    </row>
    <row r="1441" spans="1:10" s="11" customFormat="1" ht="15">
      <c r="A1441" s="19" t="s">
        <v>12</v>
      </c>
      <c r="B1441" s="20" t="s">
        <v>2824</v>
      </c>
      <c r="C1441" s="21">
        <v>43466</v>
      </c>
      <c r="D1441" s="21">
        <v>45291</v>
      </c>
      <c r="E1441" s="10" t="s">
        <v>3485</v>
      </c>
      <c r="F1441" s="22"/>
      <c r="G1441" s="10" t="s">
        <v>3485</v>
      </c>
      <c r="H1441" s="22"/>
      <c r="I1441" s="23">
        <v>658912.65</v>
      </c>
      <c r="J1441" s="22" t="s">
        <v>5046</v>
      </c>
    </row>
    <row r="1442" spans="1:10" s="11" customFormat="1" ht="15">
      <c r="A1442" s="19" t="s">
        <v>12</v>
      </c>
      <c r="B1442" s="20" t="s">
        <v>2825</v>
      </c>
      <c r="C1442" s="21">
        <v>43466</v>
      </c>
      <c r="D1442" s="21">
        <v>45291</v>
      </c>
      <c r="E1442" s="10" t="s">
        <v>3485</v>
      </c>
      <c r="F1442" s="22"/>
      <c r="G1442" s="10" t="s">
        <v>3485</v>
      </c>
      <c r="H1442" s="22"/>
      <c r="I1442" s="23">
        <v>658912.65</v>
      </c>
      <c r="J1442" s="22" t="s">
        <v>5047</v>
      </c>
    </row>
    <row r="1443" spans="1:10" s="11" customFormat="1" ht="15">
      <c r="A1443" s="19" t="s">
        <v>205</v>
      </c>
      <c r="B1443" s="20" t="s">
        <v>2826</v>
      </c>
      <c r="C1443" s="21">
        <v>43466</v>
      </c>
      <c r="D1443" s="21">
        <v>45291</v>
      </c>
      <c r="E1443" s="10" t="s">
        <v>3485</v>
      </c>
      <c r="F1443" s="22"/>
      <c r="G1443" s="10" t="s">
        <v>3485</v>
      </c>
      <c r="H1443" s="22"/>
      <c r="I1443" s="23">
        <v>658912.65</v>
      </c>
      <c r="J1443" s="22" t="s">
        <v>5048</v>
      </c>
    </row>
    <row r="1444" spans="1:10" s="11" customFormat="1" ht="15">
      <c r="A1444" s="19" t="s">
        <v>18</v>
      </c>
      <c r="B1444" s="20" t="s">
        <v>2827</v>
      </c>
      <c r="C1444" s="21">
        <v>43466</v>
      </c>
      <c r="D1444" s="21">
        <v>45291</v>
      </c>
      <c r="E1444" s="10" t="s">
        <v>3485</v>
      </c>
      <c r="F1444" s="22"/>
      <c r="G1444" s="10" t="s">
        <v>3485</v>
      </c>
      <c r="H1444" s="22"/>
      <c r="I1444" s="23">
        <v>658912.65</v>
      </c>
      <c r="J1444" s="22" t="s">
        <v>5049</v>
      </c>
    </row>
    <row r="1445" spans="1:10" s="11" customFormat="1" ht="15">
      <c r="A1445" s="19" t="s">
        <v>61</v>
      </c>
      <c r="B1445" s="20" t="s">
        <v>2828</v>
      </c>
      <c r="C1445" s="21">
        <v>43466</v>
      </c>
      <c r="D1445" s="21">
        <v>45291</v>
      </c>
      <c r="E1445" s="10" t="s">
        <v>3485</v>
      </c>
      <c r="F1445" s="22"/>
      <c r="G1445" s="10" t="s">
        <v>3485</v>
      </c>
      <c r="H1445" s="22"/>
      <c r="I1445" s="23">
        <v>658912.65</v>
      </c>
      <c r="J1445" s="22" t="s">
        <v>5050</v>
      </c>
    </row>
    <row r="1446" spans="1:10" s="11" customFormat="1" ht="15">
      <c r="A1446" s="19" t="s">
        <v>231</v>
      </c>
      <c r="B1446" s="20" t="s">
        <v>2829</v>
      </c>
      <c r="C1446" s="21">
        <v>43466</v>
      </c>
      <c r="D1446" s="21">
        <v>45291</v>
      </c>
      <c r="E1446" s="10" t="s">
        <v>3485</v>
      </c>
      <c r="F1446" s="22"/>
      <c r="G1446" s="10" t="s">
        <v>3485</v>
      </c>
      <c r="H1446" s="22"/>
      <c r="I1446" s="23">
        <v>658912.65</v>
      </c>
      <c r="J1446" s="22" t="s">
        <v>5051</v>
      </c>
    </row>
    <row r="1447" spans="1:10" s="11" customFormat="1" ht="15">
      <c r="A1447" s="19" t="s">
        <v>12</v>
      </c>
      <c r="B1447" s="20" t="s">
        <v>2830</v>
      </c>
      <c r="C1447" s="21">
        <v>43466</v>
      </c>
      <c r="D1447" s="21">
        <v>45291</v>
      </c>
      <c r="E1447" s="10" t="s">
        <v>3485</v>
      </c>
      <c r="F1447" s="22"/>
      <c r="G1447" s="10" t="s">
        <v>3485</v>
      </c>
      <c r="H1447" s="22"/>
      <c r="I1447" s="23">
        <v>658912.65</v>
      </c>
      <c r="J1447" s="22" t="s">
        <v>5052</v>
      </c>
    </row>
    <row r="1448" spans="1:10" s="11" customFormat="1" ht="15">
      <c r="A1448" s="19" t="s">
        <v>173</v>
      </c>
      <c r="B1448" s="20" t="s">
        <v>2831</v>
      </c>
      <c r="C1448" s="21">
        <v>43466</v>
      </c>
      <c r="D1448" s="21">
        <v>45291</v>
      </c>
      <c r="E1448" s="10" t="s">
        <v>3485</v>
      </c>
      <c r="F1448" s="22"/>
      <c r="G1448" s="10" t="s">
        <v>3485</v>
      </c>
      <c r="H1448" s="22"/>
      <c r="I1448" s="23">
        <v>658912.65</v>
      </c>
      <c r="J1448" s="22" t="s">
        <v>5053</v>
      </c>
    </row>
    <row r="1449" spans="1:10" s="11" customFormat="1" ht="15">
      <c r="A1449" s="19" t="s">
        <v>48</v>
      </c>
      <c r="B1449" s="20" t="s">
        <v>2832</v>
      </c>
      <c r="C1449" s="21">
        <v>43466</v>
      </c>
      <c r="D1449" s="21">
        <v>45291</v>
      </c>
      <c r="E1449" s="10" t="s">
        <v>3485</v>
      </c>
      <c r="F1449" s="22"/>
      <c r="G1449" s="10" t="s">
        <v>3485</v>
      </c>
      <c r="H1449" s="22"/>
      <c r="I1449" s="23">
        <v>658912.65</v>
      </c>
      <c r="J1449" s="22" t="s">
        <v>5054</v>
      </c>
    </row>
    <row r="1450" spans="1:10" s="11" customFormat="1" ht="15">
      <c r="A1450" s="19" t="s">
        <v>48</v>
      </c>
      <c r="B1450" s="20" t="s">
        <v>2833</v>
      </c>
      <c r="C1450" s="21">
        <v>43466</v>
      </c>
      <c r="D1450" s="21">
        <v>45291</v>
      </c>
      <c r="E1450" s="10" t="s">
        <v>3485</v>
      </c>
      <c r="F1450" s="22"/>
      <c r="G1450" s="10" t="s">
        <v>3485</v>
      </c>
      <c r="H1450" s="22"/>
      <c r="I1450" s="23">
        <v>658912.65</v>
      </c>
      <c r="J1450" s="22" t="s">
        <v>5055</v>
      </c>
    </row>
    <row r="1451" spans="1:10" s="11" customFormat="1" ht="15">
      <c r="A1451" s="19" t="s">
        <v>12</v>
      </c>
      <c r="B1451" s="20" t="s">
        <v>2834</v>
      </c>
      <c r="C1451" s="21">
        <v>43466</v>
      </c>
      <c r="D1451" s="21">
        <v>45291</v>
      </c>
      <c r="E1451" s="10" t="s">
        <v>3485</v>
      </c>
      <c r="F1451" s="22"/>
      <c r="G1451" s="10" t="s">
        <v>3485</v>
      </c>
      <c r="H1451" s="22"/>
      <c r="I1451" s="23">
        <v>658912.65</v>
      </c>
      <c r="J1451" s="22" t="s">
        <v>5056</v>
      </c>
    </row>
    <row r="1452" spans="1:10" s="11" customFormat="1" ht="15">
      <c r="A1452" s="19" t="s">
        <v>18</v>
      </c>
      <c r="B1452" s="20" t="s">
        <v>2835</v>
      </c>
      <c r="C1452" s="21">
        <v>43466</v>
      </c>
      <c r="D1452" s="21">
        <v>45291</v>
      </c>
      <c r="E1452" s="10" t="s">
        <v>3485</v>
      </c>
      <c r="F1452" s="22"/>
      <c r="G1452" s="10" t="s">
        <v>3485</v>
      </c>
      <c r="H1452" s="22"/>
      <c r="I1452" s="23">
        <v>658912.65</v>
      </c>
      <c r="J1452" s="22" t="s">
        <v>5057</v>
      </c>
    </row>
    <row r="1453" spans="1:10" s="11" customFormat="1" ht="15">
      <c r="A1453" s="19" t="s">
        <v>18</v>
      </c>
      <c r="B1453" s="20" t="s">
        <v>2836</v>
      </c>
      <c r="C1453" s="21">
        <v>43466</v>
      </c>
      <c r="D1453" s="21">
        <v>44561</v>
      </c>
      <c r="E1453" s="10" t="s">
        <v>3485</v>
      </c>
      <c r="F1453" s="22"/>
      <c r="G1453" s="10" t="s">
        <v>3485</v>
      </c>
      <c r="H1453" s="22"/>
      <c r="I1453" s="23">
        <v>658942.86</v>
      </c>
      <c r="J1453" s="22" t="s">
        <v>5058</v>
      </c>
    </row>
    <row r="1454" spans="1:10" s="11" customFormat="1">
      <c r="A1454" s="19" t="s">
        <v>61</v>
      </c>
      <c r="B1454" s="19" t="s">
        <v>1413</v>
      </c>
      <c r="C1454" s="21">
        <v>42948</v>
      </c>
      <c r="D1454" s="21">
        <v>44196</v>
      </c>
      <c r="E1454" s="10" t="s">
        <v>3485</v>
      </c>
      <c r="F1454" s="22"/>
      <c r="G1454" s="10" t="s">
        <v>3485</v>
      </c>
      <c r="H1454" s="22"/>
      <c r="I1454" s="23">
        <v>659523.6</v>
      </c>
      <c r="J1454" s="22" t="s">
        <v>5059</v>
      </c>
    </row>
    <row r="1455" spans="1:10" s="11" customFormat="1">
      <c r="A1455" s="19" t="s">
        <v>61</v>
      </c>
      <c r="B1455" s="19" t="s">
        <v>984</v>
      </c>
      <c r="C1455" s="21">
        <v>42736</v>
      </c>
      <c r="D1455" s="21">
        <v>44561</v>
      </c>
      <c r="E1455" s="10" t="s">
        <v>3485</v>
      </c>
      <c r="F1455" s="22"/>
      <c r="G1455" s="10" t="s">
        <v>3485</v>
      </c>
      <c r="H1455" s="22"/>
      <c r="I1455" s="23">
        <v>659624.24</v>
      </c>
      <c r="J1455" s="22" t="s">
        <v>5060</v>
      </c>
    </row>
    <row r="1456" spans="1:10" s="11" customFormat="1">
      <c r="A1456" s="19" t="s">
        <v>12</v>
      </c>
      <c r="B1456" s="19" t="s">
        <v>1851</v>
      </c>
      <c r="C1456" s="21">
        <v>43101</v>
      </c>
      <c r="D1456" s="21">
        <v>44196</v>
      </c>
      <c r="E1456" s="10" t="s">
        <v>3485</v>
      </c>
      <c r="F1456" s="22"/>
      <c r="G1456" s="10" t="s">
        <v>3485</v>
      </c>
      <c r="H1456" s="22"/>
      <c r="I1456" s="23">
        <v>660035.18000000005</v>
      </c>
      <c r="J1456" s="22" t="s">
        <v>5061</v>
      </c>
    </row>
    <row r="1457" spans="1:10" s="11" customFormat="1">
      <c r="A1457" s="19" t="s">
        <v>12</v>
      </c>
      <c r="B1457" s="19" t="s">
        <v>416</v>
      </c>
      <c r="C1457" s="21">
        <v>42370</v>
      </c>
      <c r="D1457" s="21">
        <v>44196</v>
      </c>
      <c r="E1457" s="10" t="s">
        <v>3485</v>
      </c>
      <c r="F1457" s="22"/>
      <c r="G1457" s="10" t="s">
        <v>3485</v>
      </c>
      <c r="H1457" s="22"/>
      <c r="I1457" s="23">
        <v>660343.80000000005</v>
      </c>
      <c r="J1457" s="22" t="s">
        <v>5062</v>
      </c>
    </row>
    <row r="1458" spans="1:10" s="11" customFormat="1">
      <c r="A1458" s="19" t="s">
        <v>28</v>
      </c>
      <c r="B1458" s="19" t="s">
        <v>417</v>
      </c>
      <c r="C1458" s="21">
        <v>42370</v>
      </c>
      <c r="D1458" s="21">
        <v>44196</v>
      </c>
      <c r="E1458" s="10" t="s">
        <v>3485</v>
      </c>
      <c r="F1458" s="22"/>
      <c r="G1458" s="10" t="s">
        <v>3485</v>
      </c>
      <c r="H1458" s="22"/>
      <c r="I1458" s="23">
        <v>660343.80000000005</v>
      </c>
      <c r="J1458" s="22" t="s">
        <v>5063</v>
      </c>
    </row>
    <row r="1459" spans="1:10" s="11" customFormat="1" ht="15">
      <c r="A1459" s="19" t="s">
        <v>126</v>
      </c>
      <c r="B1459" s="20" t="s">
        <v>2837</v>
      </c>
      <c r="C1459" s="21">
        <v>43466</v>
      </c>
      <c r="D1459" s="21">
        <v>44561</v>
      </c>
      <c r="E1459" s="10" t="s">
        <v>3485</v>
      </c>
      <c r="F1459" s="22"/>
      <c r="G1459" s="10" t="s">
        <v>3485</v>
      </c>
      <c r="H1459" s="22"/>
      <c r="I1459" s="23">
        <v>660580.39</v>
      </c>
      <c r="J1459" s="22" t="s">
        <v>5064</v>
      </c>
    </row>
    <row r="1460" spans="1:10" s="11" customFormat="1">
      <c r="A1460" s="19" t="s">
        <v>48</v>
      </c>
      <c r="B1460" s="19" t="s">
        <v>1852</v>
      </c>
      <c r="C1460" s="21">
        <v>43101</v>
      </c>
      <c r="D1460" s="21">
        <v>44196</v>
      </c>
      <c r="E1460" s="10" t="s">
        <v>3485</v>
      </c>
      <c r="F1460" s="22"/>
      <c r="G1460" s="10" t="s">
        <v>3485</v>
      </c>
      <c r="H1460" s="22"/>
      <c r="I1460" s="23">
        <v>660600.78</v>
      </c>
      <c r="J1460" s="22" t="s">
        <v>5065</v>
      </c>
    </row>
    <row r="1461" spans="1:10" s="11" customFormat="1">
      <c r="A1461" s="19" t="s">
        <v>28</v>
      </c>
      <c r="B1461" s="19" t="s">
        <v>1853</v>
      </c>
      <c r="C1461" s="21">
        <v>43101</v>
      </c>
      <c r="D1461" s="21">
        <v>44196</v>
      </c>
      <c r="E1461" s="10" t="s">
        <v>3485</v>
      </c>
      <c r="F1461" s="22"/>
      <c r="G1461" s="10" t="s">
        <v>3485</v>
      </c>
      <c r="H1461" s="22"/>
      <c r="I1461" s="23">
        <v>660752.88</v>
      </c>
      <c r="J1461" s="22" t="s">
        <v>5066</v>
      </c>
    </row>
    <row r="1462" spans="1:10" s="11" customFormat="1">
      <c r="A1462" s="19" t="s">
        <v>48</v>
      </c>
      <c r="B1462" s="19" t="s">
        <v>1854</v>
      </c>
      <c r="C1462" s="21">
        <v>43101</v>
      </c>
      <c r="D1462" s="21">
        <v>44196</v>
      </c>
      <c r="E1462" s="10" t="s">
        <v>3485</v>
      </c>
      <c r="F1462" s="22"/>
      <c r="G1462" s="10" t="s">
        <v>3485</v>
      </c>
      <c r="H1462" s="22"/>
      <c r="I1462" s="23">
        <v>661017.32999999996</v>
      </c>
      <c r="J1462" s="22" t="s">
        <v>5067</v>
      </c>
    </row>
    <row r="1463" spans="1:10" s="11" customFormat="1" ht="15">
      <c r="A1463" s="19" t="s">
        <v>58</v>
      </c>
      <c r="B1463" s="20" t="s">
        <v>2838</v>
      </c>
      <c r="C1463" s="21">
        <v>43466</v>
      </c>
      <c r="D1463" s="21">
        <v>44561</v>
      </c>
      <c r="E1463" s="10" t="s">
        <v>3485</v>
      </c>
      <c r="F1463" s="22"/>
      <c r="G1463" s="10" t="s">
        <v>3485</v>
      </c>
      <c r="H1463" s="22"/>
      <c r="I1463" s="23">
        <v>661085.14</v>
      </c>
      <c r="J1463" s="22" t="s">
        <v>5068</v>
      </c>
    </row>
    <row r="1464" spans="1:10" s="11" customFormat="1">
      <c r="A1464" s="19" t="s">
        <v>76</v>
      </c>
      <c r="B1464" s="19" t="s">
        <v>77</v>
      </c>
      <c r="C1464" s="21">
        <v>41791</v>
      </c>
      <c r="D1464" s="21">
        <v>43982</v>
      </c>
      <c r="E1464" s="10" t="s">
        <v>3485</v>
      </c>
      <c r="F1464" s="22"/>
      <c r="G1464" s="10" t="s">
        <v>3485</v>
      </c>
      <c r="H1464" s="22"/>
      <c r="I1464" s="23">
        <v>661376.93999999994</v>
      </c>
      <c r="J1464" s="22" t="s">
        <v>5069</v>
      </c>
    </row>
    <row r="1465" spans="1:10" s="11" customFormat="1">
      <c r="A1465" s="19" t="s">
        <v>26</v>
      </c>
      <c r="B1465" s="19" t="s">
        <v>638</v>
      </c>
      <c r="C1465" s="21">
        <v>42461</v>
      </c>
      <c r="D1465" s="21">
        <v>44730</v>
      </c>
      <c r="E1465" s="10" t="s">
        <v>3485</v>
      </c>
      <c r="F1465" s="22"/>
      <c r="G1465" s="10" t="s">
        <v>3485</v>
      </c>
      <c r="H1465" s="22"/>
      <c r="I1465" s="23">
        <v>661425.73</v>
      </c>
      <c r="J1465" s="22" t="s">
        <v>5070</v>
      </c>
    </row>
    <row r="1466" spans="1:10" s="11" customFormat="1" ht="15">
      <c r="A1466" s="19" t="s">
        <v>48</v>
      </c>
      <c r="B1466" s="20" t="s">
        <v>2839</v>
      </c>
      <c r="C1466" s="21">
        <v>43466</v>
      </c>
      <c r="D1466" s="21">
        <v>44561</v>
      </c>
      <c r="E1466" s="10" t="s">
        <v>3485</v>
      </c>
      <c r="F1466" s="22"/>
      <c r="G1466" s="10" t="s">
        <v>3485</v>
      </c>
      <c r="H1466" s="22"/>
      <c r="I1466" s="23">
        <v>661427.81000000006</v>
      </c>
      <c r="J1466" s="22" t="s">
        <v>5071</v>
      </c>
    </row>
    <row r="1467" spans="1:10" s="11" customFormat="1">
      <c r="A1467" s="19" t="s">
        <v>221</v>
      </c>
      <c r="B1467" s="19" t="s">
        <v>985</v>
      </c>
      <c r="C1467" s="21">
        <v>42736</v>
      </c>
      <c r="D1467" s="21">
        <v>44196</v>
      </c>
      <c r="E1467" s="10" t="s">
        <v>3485</v>
      </c>
      <c r="F1467" s="22"/>
      <c r="G1467" s="10" t="s">
        <v>3485</v>
      </c>
      <c r="H1467" s="22"/>
      <c r="I1467" s="23">
        <v>661501.82999999996</v>
      </c>
      <c r="J1467" s="22" t="s">
        <v>5072</v>
      </c>
    </row>
    <row r="1468" spans="1:10" s="11" customFormat="1">
      <c r="A1468" s="19" t="s">
        <v>58</v>
      </c>
      <c r="B1468" s="19" t="s">
        <v>986</v>
      </c>
      <c r="C1468" s="21">
        <v>42736</v>
      </c>
      <c r="D1468" s="21">
        <v>44012</v>
      </c>
      <c r="E1468" s="10" t="s">
        <v>3485</v>
      </c>
      <c r="F1468" s="22"/>
      <c r="G1468" s="10" t="s">
        <v>3485</v>
      </c>
      <c r="H1468" s="22"/>
      <c r="I1468" s="23">
        <v>661549.37</v>
      </c>
      <c r="J1468" s="22" t="s">
        <v>5073</v>
      </c>
    </row>
    <row r="1469" spans="1:10" s="11" customFormat="1">
      <c r="A1469" s="19" t="s">
        <v>12</v>
      </c>
      <c r="B1469" s="19" t="s">
        <v>418</v>
      </c>
      <c r="C1469" s="21">
        <v>42370</v>
      </c>
      <c r="D1469" s="21">
        <v>44561</v>
      </c>
      <c r="E1469" s="10" t="s">
        <v>3485</v>
      </c>
      <c r="F1469" s="22"/>
      <c r="G1469" s="10" t="s">
        <v>3485</v>
      </c>
      <c r="H1469" s="22"/>
      <c r="I1469" s="23">
        <v>661892.64</v>
      </c>
      <c r="J1469" s="22" t="s">
        <v>5074</v>
      </c>
    </row>
    <row r="1470" spans="1:10" s="11" customFormat="1">
      <c r="A1470" s="19" t="s">
        <v>747</v>
      </c>
      <c r="B1470" s="19" t="s">
        <v>1855</v>
      </c>
      <c r="C1470" s="21">
        <v>43101</v>
      </c>
      <c r="D1470" s="21">
        <v>44196</v>
      </c>
      <c r="E1470" s="10" t="s">
        <v>3485</v>
      </c>
      <c r="F1470" s="22"/>
      <c r="G1470" s="10" t="s">
        <v>3485</v>
      </c>
      <c r="H1470" s="22"/>
      <c r="I1470" s="23">
        <v>662072.53</v>
      </c>
      <c r="J1470" s="22" t="s">
        <v>5075</v>
      </c>
    </row>
    <row r="1471" spans="1:10" s="11" customFormat="1">
      <c r="A1471" s="19" t="s">
        <v>12</v>
      </c>
      <c r="B1471" s="19" t="s">
        <v>1856</v>
      </c>
      <c r="C1471" s="21">
        <v>43101</v>
      </c>
      <c r="D1471" s="21">
        <v>44196</v>
      </c>
      <c r="E1471" s="10" t="s">
        <v>3485</v>
      </c>
      <c r="F1471" s="22"/>
      <c r="G1471" s="10" t="s">
        <v>3485</v>
      </c>
      <c r="H1471" s="22"/>
      <c r="I1471" s="23">
        <v>662403.31000000006</v>
      </c>
      <c r="J1471" s="22" t="s">
        <v>5076</v>
      </c>
    </row>
    <row r="1472" spans="1:10" s="11" customFormat="1">
      <c r="A1472" s="19" t="s">
        <v>221</v>
      </c>
      <c r="B1472" s="19" t="s">
        <v>222</v>
      </c>
      <c r="C1472" s="21">
        <v>42095</v>
      </c>
      <c r="D1472" s="21">
        <v>43921</v>
      </c>
      <c r="E1472" s="10" t="s">
        <v>3485</v>
      </c>
      <c r="F1472" s="22"/>
      <c r="G1472" s="10" t="s">
        <v>3485</v>
      </c>
      <c r="H1472" s="22"/>
      <c r="I1472" s="23">
        <v>662770.32999999996</v>
      </c>
      <c r="J1472" s="22" t="s">
        <v>5077</v>
      </c>
    </row>
    <row r="1473" spans="1:10" s="11" customFormat="1">
      <c r="A1473" s="19" t="s">
        <v>18</v>
      </c>
      <c r="B1473" s="19" t="s">
        <v>1857</v>
      </c>
      <c r="C1473" s="21">
        <v>43101</v>
      </c>
      <c r="D1473" s="21">
        <v>44196</v>
      </c>
      <c r="E1473" s="10" t="s">
        <v>3485</v>
      </c>
      <c r="F1473" s="22"/>
      <c r="G1473" s="10" t="s">
        <v>3485</v>
      </c>
      <c r="H1473" s="22"/>
      <c r="I1473" s="23">
        <v>663119.6</v>
      </c>
      <c r="J1473" s="22" t="s">
        <v>5078</v>
      </c>
    </row>
    <row r="1474" spans="1:10" s="11" customFormat="1">
      <c r="A1474" s="19" t="s">
        <v>12</v>
      </c>
      <c r="B1474" s="19" t="s">
        <v>1858</v>
      </c>
      <c r="C1474" s="21">
        <v>43101</v>
      </c>
      <c r="D1474" s="21">
        <v>44561</v>
      </c>
      <c r="E1474" s="10" t="s">
        <v>3485</v>
      </c>
      <c r="F1474" s="22"/>
      <c r="G1474" s="10" t="s">
        <v>3485</v>
      </c>
      <c r="H1474" s="22"/>
      <c r="I1474" s="23">
        <v>663307.57999999996</v>
      </c>
      <c r="J1474" s="22" t="s">
        <v>5079</v>
      </c>
    </row>
    <row r="1475" spans="1:10" s="11" customFormat="1">
      <c r="A1475" s="19" t="s">
        <v>18</v>
      </c>
      <c r="B1475" s="19" t="s">
        <v>1859</v>
      </c>
      <c r="C1475" s="21">
        <v>43101</v>
      </c>
      <c r="D1475" s="21">
        <v>44926</v>
      </c>
      <c r="E1475" s="10" t="s">
        <v>3485</v>
      </c>
      <c r="F1475" s="22"/>
      <c r="G1475" s="10" t="s">
        <v>3485</v>
      </c>
      <c r="H1475" s="22"/>
      <c r="I1475" s="23">
        <v>663454.73</v>
      </c>
      <c r="J1475" s="22" t="s">
        <v>5080</v>
      </c>
    </row>
    <row r="1476" spans="1:10" s="11" customFormat="1">
      <c r="A1476" s="19" t="s">
        <v>254</v>
      </c>
      <c r="B1476" s="19" t="s">
        <v>639</v>
      </c>
      <c r="C1476" s="21">
        <v>42461</v>
      </c>
      <c r="D1476" s="21">
        <v>43921</v>
      </c>
      <c r="E1476" s="10" t="s">
        <v>3485</v>
      </c>
      <c r="F1476" s="22"/>
      <c r="G1476" s="10" t="s">
        <v>3485</v>
      </c>
      <c r="H1476" s="22"/>
      <c r="I1476" s="23">
        <v>664192.76</v>
      </c>
      <c r="J1476" s="22" t="s">
        <v>5081</v>
      </c>
    </row>
    <row r="1477" spans="1:10" s="11" customFormat="1">
      <c r="A1477" s="19" t="s">
        <v>58</v>
      </c>
      <c r="B1477" s="19" t="s">
        <v>1860</v>
      </c>
      <c r="C1477" s="21">
        <v>43101</v>
      </c>
      <c r="D1477" s="21">
        <v>44196</v>
      </c>
      <c r="E1477" s="10" t="s">
        <v>3485</v>
      </c>
      <c r="F1477" s="22"/>
      <c r="G1477" s="10" t="s">
        <v>3485</v>
      </c>
      <c r="H1477" s="22"/>
      <c r="I1477" s="23">
        <v>664425.46</v>
      </c>
      <c r="J1477" s="22" t="s">
        <v>5082</v>
      </c>
    </row>
    <row r="1478" spans="1:10" s="11" customFormat="1">
      <c r="A1478" s="19" t="s">
        <v>18</v>
      </c>
      <c r="B1478" s="19" t="s">
        <v>606</v>
      </c>
      <c r="C1478" s="21">
        <v>42401</v>
      </c>
      <c r="D1478" s="21">
        <v>43861</v>
      </c>
      <c r="E1478" s="10" t="s">
        <v>3485</v>
      </c>
      <c r="F1478" s="22"/>
      <c r="G1478" s="10" t="s">
        <v>3485</v>
      </c>
      <c r="H1478" s="22"/>
      <c r="I1478" s="23">
        <v>664679.39</v>
      </c>
      <c r="J1478" s="22" t="s">
        <v>5083</v>
      </c>
    </row>
    <row r="1479" spans="1:10" s="11" customFormat="1" ht="15">
      <c r="A1479" s="19" t="s">
        <v>12</v>
      </c>
      <c r="B1479" s="20" t="s">
        <v>2840</v>
      </c>
      <c r="C1479" s="21">
        <v>43466</v>
      </c>
      <c r="D1479" s="21">
        <v>44561</v>
      </c>
      <c r="E1479" s="10" t="s">
        <v>3485</v>
      </c>
      <c r="F1479" s="22"/>
      <c r="G1479" s="10" t="s">
        <v>3485</v>
      </c>
      <c r="H1479" s="22"/>
      <c r="I1479" s="23">
        <v>664743.80000000005</v>
      </c>
      <c r="J1479" s="22" t="s">
        <v>5084</v>
      </c>
    </row>
    <row r="1480" spans="1:10" s="11" customFormat="1">
      <c r="A1480" s="19" t="s">
        <v>61</v>
      </c>
      <c r="B1480" s="19" t="s">
        <v>1861</v>
      </c>
      <c r="C1480" s="21">
        <v>43101</v>
      </c>
      <c r="D1480" s="21">
        <v>44196</v>
      </c>
      <c r="E1480" s="10" t="s">
        <v>3485</v>
      </c>
      <c r="F1480" s="22"/>
      <c r="G1480" s="10" t="s">
        <v>3485</v>
      </c>
      <c r="H1480" s="22"/>
      <c r="I1480" s="23">
        <v>665717.84</v>
      </c>
      <c r="J1480" s="22" t="s">
        <v>5085</v>
      </c>
    </row>
    <row r="1481" spans="1:10" s="11" customFormat="1">
      <c r="A1481" s="19" t="s">
        <v>48</v>
      </c>
      <c r="B1481" s="19" t="s">
        <v>1862</v>
      </c>
      <c r="C1481" s="21">
        <v>43101</v>
      </c>
      <c r="D1481" s="21">
        <v>44196</v>
      </c>
      <c r="E1481" s="10" t="s">
        <v>3485</v>
      </c>
      <c r="F1481" s="22"/>
      <c r="G1481" s="10" t="s">
        <v>3485</v>
      </c>
      <c r="H1481" s="22"/>
      <c r="I1481" s="23">
        <v>665746.82999999996</v>
      </c>
      <c r="J1481" s="22" t="s">
        <v>5086</v>
      </c>
    </row>
    <row r="1482" spans="1:10" s="11" customFormat="1">
      <c r="A1482" s="19" t="s">
        <v>28</v>
      </c>
      <c r="B1482" s="19" t="s">
        <v>1863</v>
      </c>
      <c r="C1482" s="21">
        <v>43101</v>
      </c>
      <c r="D1482" s="21">
        <v>44196</v>
      </c>
      <c r="E1482" s="10" t="s">
        <v>3485</v>
      </c>
      <c r="F1482" s="22"/>
      <c r="G1482" s="10" t="s">
        <v>3485</v>
      </c>
      <c r="H1482" s="22"/>
      <c r="I1482" s="23">
        <v>665956.04</v>
      </c>
      <c r="J1482" s="22" t="s">
        <v>5087</v>
      </c>
    </row>
    <row r="1483" spans="1:10" s="11" customFormat="1" ht="15">
      <c r="A1483" s="19" t="s">
        <v>12</v>
      </c>
      <c r="B1483" s="20" t="s">
        <v>2841</v>
      </c>
      <c r="C1483" s="21">
        <v>43466</v>
      </c>
      <c r="D1483" s="21">
        <v>44561</v>
      </c>
      <c r="E1483" s="10" t="s">
        <v>3485</v>
      </c>
      <c r="F1483" s="22"/>
      <c r="G1483" s="10" t="s">
        <v>3485</v>
      </c>
      <c r="H1483" s="22"/>
      <c r="I1483" s="23">
        <v>665997.32999999996</v>
      </c>
      <c r="J1483" s="22" t="s">
        <v>5088</v>
      </c>
    </row>
    <row r="1484" spans="1:10" s="11" customFormat="1">
      <c r="A1484" s="19" t="s">
        <v>21</v>
      </c>
      <c r="B1484" s="19" t="s">
        <v>1864</v>
      </c>
      <c r="C1484" s="21">
        <v>43101</v>
      </c>
      <c r="D1484" s="21">
        <v>44196</v>
      </c>
      <c r="E1484" s="10" t="s">
        <v>3485</v>
      </c>
      <c r="F1484" s="22"/>
      <c r="G1484" s="10" t="s">
        <v>3485</v>
      </c>
      <c r="H1484" s="22"/>
      <c r="I1484" s="23">
        <v>666108.06999999995</v>
      </c>
      <c r="J1484" s="22" t="s">
        <v>5089</v>
      </c>
    </row>
    <row r="1485" spans="1:10" s="11" customFormat="1" ht="15">
      <c r="A1485" s="19" t="s">
        <v>24</v>
      </c>
      <c r="B1485" s="20" t="s">
        <v>1733</v>
      </c>
      <c r="C1485" s="21">
        <v>43466</v>
      </c>
      <c r="D1485" s="21">
        <v>44561</v>
      </c>
      <c r="E1485" s="10" t="s">
        <v>3485</v>
      </c>
      <c r="F1485" s="22"/>
      <c r="G1485" s="10" t="s">
        <v>3485</v>
      </c>
      <c r="H1485" s="22"/>
      <c r="I1485" s="23">
        <v>666764.89</v>
      </c>
      <c r="J1485" s="22" t="s">
        <v>5090</v>
      </c>
    </row>
    <row r="1486" spans="1:10" s="11" customFormat="1">
      <c r="A1486" s="19" t="s">
        <v>58</v>
      </c>
      <c r="B1486" s="19" t="s">
        <v>987</v>
      </c>
      <c r="C1486" s="21">
        <v>42736</v>
      </c>
      <c r="D1486" s="21">
        <v>44196</v>
      </c>
      <c r="E1486" s="10" t="s">
        <v>3485</v>
      </c>
      <c r="F1486" s="22"/>
      <c r="G1486" s="10" t="s">
        <v>3485</v>
      </c>
      <c r="H1486" s="22"/>
      <c r="I1486" s="23">
        <v>666995.82999999996</v>
      </c>
      <c r="J1486" s="22" t="s">
        <v>5091</v>
      </c>
    </row>
    <row r="1487" spans="1:10" s="11" customFormat="1">
      <c r="A1487" s="19" t="s">
        <v>12</v>
      </c>
      <c r="B1487" s="19" t="s">
        <v>988</v>
      </c>
      <c r="C1487" s="21">
        <v>42736</v>
      </c>
      <c r="D1487" s="21">
        <v>44196</v>
      </c>
      <c r="E1487" s="10" t="s">
        <v>3485</v>
      </c>
      <c r="F1487" s="22"/>
      <c r="G1487" s="10" t="s">
        <v>3485</v>
      </c>
      <c r="H1487" s="22"/>
      <c r="I1487" s="23">
        <v>667066.81000000006</v>
      </c>
      <c r="J1487" s="22" t="s">
        <v>5092</v>
      </c>
    </row>
    <row r="1488" spans="1:10" s="11" customFormat="1">
      <c r="A1488" s="19" t="s">
        <v>16</v>
      </c>
      <c r="B1488" s="19" t="s">
        <v>1397</v>
      </c>
      <c r="C1488" s="21">
        <v>42917</v>
      </c>
      <c r="D1488" s="21">
        <v>44377</v>
      </c>
      <c r="E1488" s="10" t="s">
        <v>3485</v>
      </c>
      <c r="F1488" s="22"/>
      <c r="G1488" s="10" t="s">
        <v>3485</v>
      </c>
      <c r="H1488" s="22"/>
      <c r="I1488" s="23">
        <v>667144.14</v>
      </c>
      <c r="J1488" s="22" t="s">
        <v>5093</v>
      </c>
    </row>
    <row r="1489" spans="1:10" s="11" customFormat="1">
      <c r="A1489" s="19" t="s">
        <v>76</v>
      </c>
      <c r="B1489" s="19" t="s">
        <v>607</v>
      </c>
      <c r="C1489" s="21">
        <v>42401</v>
      </c>
      <c r="D1489" s="21">
        <v>44196</v>
      </c>
      <c r="E1489" s="10" t="s">
        <v>3485</v>
      </c>
      <c r="F1489" s="22"/>
      <c r="G1489" s="10" t="s">
        <v>3485</v>
      </c>
      <c r="H1489" s="22"/>
      <c r="I1489" s="23">
        <v>667205.82999999996</v>
      </c>
      <c r="J1489" s="22" t="s">
        <v>5094</v>
      </c>
    </row>
    <row r="1490" spans="1:10" s="11" customFormat="1" ht="15">
      <c r="A1490" s="19" t="s">
        <v>173</v>
      </c>
      <c r="B1490" s="20" t="s">
        <v>2842</v>
      </c>
      <c r="C1490" s="21">
        <v>43466</v>
      </c>
      <c r="D1490" s="21">
        <v>44561</v>
      </c>
      <c r="E1490" s="10" t="s">
        <v>3485</v>
      </c>
      <c r="F1490" s="22"/>
      <c r="G1490" s="10" t="s">
        <v>3485</v>
      </c>
      <c r="H1490" s="22"/>
      <c r="I1490" s="23">
        <v>667383.82999999996</v>
      </c>
      <c r="J1490" s="22" t="s">
        <v>5095</v>
      </c>
    </row>
    <row r="1491" spans="1:10" s="11" customFormat="1" ht="15">
      <c r="A1491" s="19" t="s">
        <v>12</v>
      </c>
      <c r="B1491" s="20" t="s">
        <v>2843</v>
      </c>
      <c r="C1491" s="21">
        <v>43466</v>
      </c>
      <c r="D1491" s="21">
        <v>44561</v>
      </c>
      <c r="E1491" s="10" t="s">
        <v>3485</v>
      </c>
      <c r="F1491" s="22"/>
      <c r="G1491" s="10" t="s">
        <v>3485</v>
      </c>
      <c r="H1491" s="22"/>
      <c r="I1491" s="23">
        <v>667383.82999999996</v>
      </c>
      <c r="J1491" s="22" t="s">
        <v>5096</v>
      </c>
    </row>
    <row r="1492" spans="1:10" s="11" customFormat="1" ht="15">
      <c r="A1492" s="19" t="s">
        <v>36</v>
      </c>
      <c r="B1492" s="20" t="s">
        <v>2844</v>
      </c>
      <c r="C1492" s="21">
        <v>43466</v>
      </c>
      <c r="D1492" s="21">
        <v>44561</v>
      </c>
      <c r="E1492" s="10" t="s">
        <v>3485</v>
      </c>
      <c r="F1492" s="22"/>
      <c r="G1492" s="10" t="s">
        <v>3485</v>
      </c>
      <c r="H1492" s="22"/>
      <c r="I1492" s="23">
        <v>667383.82999999996</v>
      </c>
      <c r="J1492" s="22" t="s">
        <v>5097</v>
      </c>
    </row>
    <row r="1493" spans="1:10" s="11" customFormat="1">
      <c r="A1493" s="19" t="s">
        <v>12</v>
      </c>
      <c r="B1493" s="19" t="s">
        <v>1865</v>
      </c>
      <c r="C1493" s="21">
        <v>43101</v>
      </c>
      <c r="D1493" s="21">
        <v>44196</v>
      </c>
      <c r="E1493" s="10" t="s">
        <v>3485</v>
      </c>
      <c r="F1493" s="22"/>
      <c r="G1493" s="10" t="s">
        <v>3485</v>
      </c>
      <c r="H1493" s="22"/>
      <c r="I1493" s="23">
        <v>667798.37</v>
      </c>
      <c r="J1493" s="22" t="s">
        <v>5098</v>
      </c>
    </row>
    <row r="1494" spans="1:10" s="11" customFormat="1">
      <c r="A1494" s="19" t="s">
        <v>26</v>
      </c>
      <c r="B1494" s="19" t="s">
        <v>78</v>
      </c>
      <c r="C1494" s="21">
        <v>41791</v>
      </c>
      <c r="D1494" s="21">
        <v>43982</v>
      </c>
      <c r="E1494" s="10" t="s">
        <v>3485</v>
      </c>
      <c r="F1494" s="22"/>
      <c r="G1494" s="10" t="s">
        <v>3485</v>
      </c>
      <c r="H1494" s="22"/>
      <c r="I1494" s="23">
        <v>668279.56000000006</v>
      </c>
      <c r="J1494" s="22" t="s">
        <v>5099</v>
      </c>
    </row>
    <row r="1495" spans="1:10" s="11" customFormat="1">
      <c r="A1495" s="19" t="s">
        <v>28</v>
      </c>
      <c r="B1495" s="19" t="s">
        <v>419</v>
      </c>
      <c r="C1495" s="21">
        <v>42370</v>
      </c>
      <c r="D1495" s="21">
        <v>44074</v>
      </c>
      <c r="E1495" s="10" t="s">
        <v>3485</v>
      </c>
      <c r="F1495" s="22"/>
      <c r="G1495" s="10" t="s">
        <v>3485</v>
      </c>
      <c r="H1495" s="22"/>
      <c r="I1495" s="23">
        <v>668850.68999999994</v>
      </c>
      <c r="J1495" s="22" t="s">
        <v>5100</v>
      </c>
    </row>
    <row r="1496" spans="1:10" s="11" customFormat="1" ht="15">
      <c r="A1496" s="19" t="s">
        <v>28</v>
      </c>
      <c r="B1496" s="20" t="s">
        <v>2845</v>
      </c>
      <c r="C1496" s="21">
        <v>43466</v>
      </c>
      <c r="D1496" s="21">
        <v>44926</v>
      </c>
      <c r="E1496" s="10" t="s">
        <v>3485</v>
      </c>
      <c r="F1496" s="22"/>
      <c r="G1496" s="10" t="s">
        <v>3485</v>
      </c>
      <c r="H1496" s="22"/>
      <c r="I1496" s="23">
        <v>668942.69999999995</v>
      </c>
      <c r="J1496" s="22" t="s">
        <v>5101</v>
      </c>
    </row>
    <row r="1497" spans="1:10" s="11" customFormat="1">
      <c r="A1497" s="19" t="s">
        <v>48</v>
      </c>
      <c r="B1497" s="19" t="s">
        <v>989</v>
      </c>
      <c r="C1497" s="21">
        <v>42736</v>
      </c>
      <c r="D1497" s="21">
        <v>44196</v>
      </c>
      <c r="E1497" s="10" t="s">
        <v>3485</v>
      </c>
      <c r="F1497" s="22"/>
      <c r="G1497" s="10" t="s">
        <v>3485</v>
      </c>
      <c r="H1497" s="22"/>
      <c r="I1497" s="23">
        <v>669322.32999999996</v>
      </c>
      <c r="J1497" s="22" t="s">
        <v>5102</v>
      </c>
    </row>
    <row r="1498" spans="1:10" s="11" customFormat="1" ht="15">
      <c r="A1498" s="19" t="s">
        <v>254</v>
      </c>
      <c r="B1498" s="20" t="s">
        <v>2846</v>
      </c>
      <c r="C1498" s="21">
        <v>43466</v>
      </c>
      <c r="D1498" s="21">
        <v>44561</v>
      </c>
      <c r="E1498" s="10" t="s">
        <v>3485</v>
      </c>
      <c r="F1498" s="22"/>
      <c r="G1498" s="10" t="s">
        <v>3485</v>
      </c>
      <c r="H1498" s="22"/>
      <c r="I1498" s="23">
        <v>669325.30000000005</v>
      </c>
      <c r="J1498" s="22" t="s">
        <v>5103</v>
      </c>
    </row>
    <row r="1499" spans="1:10" s="11" customFormat="1">
      <c r="A1499" s="19" t="s">
        <v>28</v>
      </c>
      <c r="B1499" s="19" t="s">
        <v>1866</v>
      </c>
      <c r="C1499" s="21">
        <v>43101</v>
      </c>
      <c r="D1499" s="21">
        <v>44561</v>
      </c>
      <c r="E1499" s="10" t="s">
        <v>3485</v>
      </c>
      <c r="F1499" s="22"/>
      <c r="G1499" s="10" t="s">
        <v>3485</v>
      </c>
      <c r="H1499" s="22"/>
      <c r="I1499" s="23">
        <v>669395.72</v>
      </c>
      <c r="J1499" s="22" t="s">
        <v>5104</v>
      </c>
    </row>
    <row r="1500" spans="1:10" s="11" customFormat="1">
      <c r="A1500" s="19" t="s">
        <v>48</v>
      </c>
      <c r="B1500" s="19" t="s">
        <v>691</v>
      </c>
      <c r="C1500" s="21">
        <v>42552</v>
      </c>
      <c r="D1500" s="21">
        <v>44012</v>
      </c>
      <c r="E1500" s="10" t="s">
        <v>3485</v>
      </c>
      <c r="F1500" s="22"/>
      <c r="G1500" s="10" t="s">
        <v>3485</v>
      </c>
      <c r="H1500" s="22"/>
      <c r="I1500" s="23">
        <v>669831.9</v>
      </c>
      <c r="J1500" s="22" t="s">
        <v>5105</v>
      </c>
    </row>
    <row r="1501" spans="1:10" s="11" customFormat="1">
      <c r="A1501" s="19" t="s">
        <v>58</v>
      </c>
      <c r="B1501" s="19" t="s">
        <v>1867</v>
      </c>
      <c r="C1501" s="21">
        <v>43101</v>
      </c>
      <c r="D1501" s="21">
        <v>44196</v>
      </c>
      <c r="E1501" s="10" t="s">
        <v>3485</v>
      </c>
      <c r="F1501" s="22"/>
      <c r="G1501" s="10" t="s">
        <v>3485</v>
      </c>
      <c r="H1501" s="22"/>
      <c r="I1501" s="23">
        <v>670175.18000000005</v>
      </c>
      <c r="J1501" s="22" t="s">
        <v>5106</v>
      </c>
    </row>
    <row r="1502" spans="1:10" s="11" customFormat="1">
      <c r="A1502" s="19" t="s">
        <v>18</v>
      </c>
      <c r="B1502" s="19" t="s">
        <v>1868</v>
      </c>
      <c r="C1502" s="21">
        <v>43101</v>
      </c>
      <c r="D1502" s="21">
        <v>44196</v>
      </c>
      <c r="E1502" s="10" t="s">
        <v>3485</v>
      </c>
      <c r="F1502" s="22"/>
      <c r="G1502" s="10" t="s">
        <v>3485</v>
      </c>
      <c r="H1502" s="22"/>
      <c r="I1502" s="23">
        <v>670271.54</v>
      </c>
      <c r="J1502" s="22" t="s">
        <v>5107</v>
      </c>
    </row>
    <row r="1503" spans="1:10" s="11" customFormat="1">
      <c r="A1503" s="19" t="s">
        <v>12</v>
      </c>
      <c r="B1503" s="19" t="s">
        <v>1869</v>
      </c>
      <c r="C1503" s="21">
        <v>43101</v>
      </c>
      <c r="D1503" s="21">
        <v>44196</v>
      </c>
      <c r="E1503" s="10" t="s">
        <v>3485</v>
      </c>
      <c r="F1503" s="22"/>
      <c r="G1503" s="10" t="s">
        <v>3485</v>
      </c>
      <c r="H1503" s="22"/>
      <c r="I1503" s="23">
        <v>670720.02</v>
      </c>
      <c r="J1503" s="22" t="s">
        <v>5108</v>
      </c>
    </row>
    <row r="1504" spans="1:10" s="11" customFormat="1">
      <c r="A1504" s="19" t="s">
        <v>12</v>
      </c>
      <c r="B1504" s="19" t="s">
        <v>1870</v>
      </c>
      <c r="C1504" s="21">
        <v>43101</v>
      </c>
      <c r="D1504" s="21">
        <v>44196</v>
      </c>
      <c r="E1504" s="10" t="s">
        <v>3485</v>
      </c>
      <c r="F1504" s="22"/>
      <c r="G1504" s="10" t="s">
        <v>3485</v>
      </c>
      <c r="H1504" s="22"/>
      <c r="I1504" s="23">
        <v>670821.65</v>
      </c>
      <c r="J1504" s="22" t="s">
        <v>5109</v>
      </c>
    </row>
    <row r="1505" spans="1:10" s="11" customFormat="1">
      <c r="A1505" s="19" t="s">
        <v>309</v>
      </c>
      <c r="B1505" s="19" t="s">
        <v>608</v>
      </c>
      <c r="C1505" s="21">
        <v>42401</v>
      </c>
      <c r="D1505" s="21">
        <v>43861</v>
      </c>
      <c r="E1505" s="10" t="s">
        <v>3485</v>
      </c>
      <c r="F1505" s="22"/>
      <c r="G1505" s="10" t="s">
        <v>3485</v>
      </c>
      <c r="H1505" s="22"/>
      <c r="I1505" s="23">
        <v>671193.03</v>
      </c>
      <c r="J1505" s="22" t="s">
        <v>5110</v>
      </c>
    </row>
    <row r="1506" spans="1:10" s="11" customFormat="1">
      <c r="A1506" s="19" t="s">
        <v>48</v>
      </c>
      <c r="B1506" s="19" t="s">
        <v>990</v>
      </c>
      <c r="C1506" s="21">
        <v>42736</v>
      </c>
      <c r="D1506" s="21">
        <v>44561</v>
      </c>
      <c r="E1506" s="10" t="s">
        <v>3485</v>
      </c>
      <c r="F1506" s="22"/>
      <c r="G1506" s="10" t="s">
        <v>3485</v>
      </c>
      <c r="H1506" s="22"/>
      <c r="I1506" s="23">
        <v>671436.11</v>
      </c>
      <c r="J1506" s="22" t="s">
        <v>5111</v>
      </c>
    </row>
    <row r="1507" spans="1:10" s="11" customFormat="1" ht="15">
      <c r="A1507" s="19" t="s">
        <v>231</v>
      </c>
      <c r="B1507" s="20" t="s">
        <v>2847</v>
      </c>
      <c r="C1507" s="21">
        <v>43466</v>
      </c>
      <c r="D1507" s="21">
        <v>44926</v>
      </c>
      <c r="E1507" s="10" t="s">
        <v>3485</v>
      </c>
      <c r="F1507" s="22"/>
      <c r="G1507" s="10" t="s">
        <v>3485</v>
      </c>
      <c r="H1507" s="22"/>
      <c r="I1507" s="23">
        <v>672297.44</v>
      </c>
      <c r="J1507" s="22" t="s">
        <v>5112</v>
      </c>
    </row>
    <row r="1508" spans="1:10" s="11" customFormat="1" ht="15">
      <c r="A1508" s="19" t="s">
        <v>58</v>
      </c>
      <c r="B1508" s="20" t="s">
        <v>2848</v>
      </c>
      <c r="C1508" s="21">
        <v>43466</v>
      </c>
      <c r="D1508" s="21">
        <v>44561</v>
      </c>
      <c r="E1508" s="10" t="s">
        <v>3485</v>
      </c>
      <c r="F1508" s="22"/>
      <c r="G1508" s="10" t="s">
        <v>3485</v>
      </c>
      <c r="H1508" s="22"/>
      <c r="I1508" s="23">
        <v>672324.84</v>
      </c>
      <c r="J1508" s="22" t="s">
        <v>5113</v>
      </c>
    </row>
    <row r="1509" spans="1:10" s="11" customFormat="1" ht="15">
      <c r="A1509" s="19" t="s">
        <v>36</v>
      </c>
      <c r="B1509" s="20" t="s">
        <v>2849</v>
      </c>
      <c r="C1509" s="21">
        <v>43466</v>
      </c>
      <c r="D1509" s="21">
        <v>44561</v>
      </c>
      <c r="E1509" s="10" t="s">
        <v>3485</v>
      </c>
      <c r="F1509" s="22"/>
      <c r="G1509" s="10" t="s">
        <v>3485</v>
      </c>
      <c r="H1509" s="22"/>
      <c r="I1509" s="23">
        <v>672455.77</v>
      </c>
      <c r="J1509" s="22" t="s">
        <v>5114</v>
      </c>
    </row>
    <row r="1510" spans="1:10" s="11" customFormat="1">
      <c r="A1510" s="19" t="s">
        <v>28</v>
      </c>
      <c r="B1510" s="19" t="s">
        <v>991</v>
      </c>
      <c r="C1510" s="21">
        <v>42736</v>
      </c>
      <c r="D1510" s="21">
        <v>44561</v>
      </c>
      <c r="E1510" s="10" t="s">
        <v>3485</v>
      </c>
      <c r="F1510" s="22"/>
      <c r="G1510" s="10" t="s">
        <v>3485</v>
      </c>
      <c r="H1510" s="22"/>
      <c r="I1510" s="23">
        <v>672518.06</v>
      </c>
      <c r="J1510" s="22" t="s">
        <v>5115</v>
      </c>
    </row>
    <row r="1511" spans="1:10" s="11" customFormat="1">
      <c r="A1511" s="19" t="s">
        <v>161</v>
      </c>
      <c r="B1511" s="19" t="s">
        <v>992</v>
      </c>
      <c r="C1511" s="21">
        <v>42736</v>
      </c>
      <c r="D1511" s="21">
        <v>44561</v>
      </c>
      <c r="E1511" s="10" t="s">
        <v>3485</v>
      </c>
      <c r="F1511" s="22"/>
      <c r="G1511" s="10" t="s">
        <v>3485</v>
      </c>
      <c r="H1511" s="22"/>
      <c r="I1511" s="23">
        <v>672518.06</v>
      </c>
      <c r="J1511" s="22" t="s">
        <v>5116</v>
      </c>
    </row>
    <row r="1512" spans="1:10" s="11" customFormat="1">
      <c r="A1512" s="19" t="s">
        <v>28</v>
      </c>
      <c r="B1512" s="19" t="s">
        <v>1871</v>
      </c>
      <c r="C1512" s="21">
        <v>43101</v>
      </c>
      <c r="D1512" s="21">
        <v>44561</v>
      </c>
      <c r="E1512" s="10" t="s">
        <v>3485</v>
      </c>
      <c r="F1512" s="22"/>
      <c r="G1512" s="10" t="s">
        <v>3485</v>
      </c>
      <c r="H1512" s="22"/>
      <c r="I1512" s="23">
        <v>672542.59</v>
      </c>
      <c r="J1512" s="22" t="s">
        <v>5117</v>
      </c>
    </row>
    <row r="1513" spans="1:10" s="11" customFormat="1">
      <c r="A1513" s="19" t="s">
        <v>58</v>
      </c>
      <c r="B1513" s="19" t="s">
        <v>1469</v>
      </c>
      <c r="C1513" s="21">
        <v>43070</v>
      </c>
      <c r="D1513" s="21">
        <v>44165</v>
      </c>
      <c r="E1513" s="10" t="s">
        <v>3485</v>
      </c>
      <c r="F1513" s="22"/>
      <c r="G1513" s="10" t="s">
        <v>3485</v>
      </c>
      <c r="H1513" s="22"/>
      <c r="I1513" s="23">
        <v>672698.31</v>
      </c>
      <c r="J1513" s="22" t="s">
        <v>5118</v>
      </c>
    </row>
    <row r="1514" spans="1:10" s="11" customFormat="1">
      <c r="A1514" s="19" t="s">
        <v>12</v>
      </c>
      <c r="B1514" s="19" t="s">
        <v>993</v>
      </c>
      <c r="C1514" s="21">
        <v>42736</v>
      </c>
      <c r="D1514" s="21">
        <v>44196</v>
      </c>
      <c r="E1514" s="10" t="s">
        <v>3485</v>
      </c>
      <c r="F1514" s="22"/>
      <c r="G1514" s="10" t="s">
        <v>3485</v>
      </c>
      <c r="H1514" s="22"/>
      <c r="I1514" s="23">
        <v>673344.64</v>
      </c>
      <c r="J1514" s="22" t="s">
        <v>5119</v>
      </c>
    </row>
    <row r="1515" spans="1:10" s="11" customFormat="1">
      <c r="A1515" s="19" t="s">
        <v>173</v>
      </c>
      <c r="B1515" s="19" t="s">
        <v>1872</v>
      </c>
      <c r="C1515" s="21">
        <v>43101</v>
      </c>
      <c r="D1515" s="21">
        <v>44196</v>
      </c>
      <c r="E1515" s="10" t="s">
        <v>3485</v>
      </c>
      <c r="F1515" s="22"/>
      <c r="G1515" s="10" t="s">
        <v>3485</v>
      </c>
      <c r="H1515" s="22"/>
      <c r="I1515" s="23">
        <v>673468.33</v>
      </c>
      <c r="J1515" s="22" t="s">
        <v>5120</v>
      </c>
    </row>
    <row r="1516" spans="1:10" s="11" customFormat="1">
      <c r="A1516" s="19" t="s">
        <v>12</v>
      </c>
      <c r="B1516" s="19" t="s">
        <v>1873</v>
      </c>
      <c r="C1516" s="21">
        <v>43101</v>
      </c>
      <c r="D1516" s="21">
        <v>44196</v>
      </c>
      <c r="E1516" s="10" t="s">
        <v>3485</v>
      </c>
      <c r="F1516" s="22"/>
      <c r="G1516" s="10" t="s">
        <v>3485</v>
      </c>
      <c r="H1516" s="22"/>
      <c r="I1516" s="23">
        <v>673580.57</v>
      </c>
      <c r="J1516" s="22" t="s">
        <v>5121</v>
      </c>
    </row>
    <row r="1517" spans="1:10" s="11" customFormat="1">
      <c r="A1517" s="19" t="s">
        <v>409</v>
      </c>
      <c r="B1517" s="19" t="s">
        <v>994</v>
      </c>
      <c r="C1517" s="21">
        <v>42736</v>
      </c>
      <c r="D1517" s="21">
        <v>44196</v>
      </c>
      <c r="E1517" s="10" t="s">
        <v>3485</v>
      </c>
      <c r="F1517" s="22"/>
      <c r="G1517" s="10" t="s">
        <v>3485</v>
      </c>
      <c r="H1517" s="22"/>
      <c r="I1517" s="23">
        <v>673672.7</v>
      </c>
      <c r="J1517" s="22" t="s">
        <v>5122</v>
      </c>
    </row>
    <row r="1518" spans="1:10" s="11" customFormat="1">
      <c r="A1518" s="19" t="s">
        <v>18</v>
      </c>
      <c r="B1518" s="19" t="s">
        <v>1874</v>
      </c>
      <c r="C1518" s="21">
        <v>43101</v>
      </c>
      <c r="D1518" s="21">
        <v>44196</v>
      </c>
      <c r="E1518" s="10" t="s">
        <v>3485</v>
      </c>
      <c r="F1518" s="22"/>
      <c r="G1518" s="10" t="s">
        <v>3485</v>
      </c>
      <c r="H1518" s="22"/>
      <c r="I1518" s="23">
        <v>673678.84</v>
      </c>
      <c r="J1518" s="22" t="s">
        <v>5123</v>
      </c>
    </row>
    <row r="1519" spans="1:10" s="11" customFormat="1">
      <c r="A1519" s="19" t="s">
        <v>254</v>
      </c>
      <c r="B1519" s="19" t="s">
        <v>640</v>
      </c>
      <c r="C1519" s="21">
        <v>42461</v>
      </c>
      <c r="D1519" s="21">
        <v>44012</v>
      </c>
      <c r="E1519" s="10" t="s">
        <v>3485</v>
      </c>
      <c r="F1519" s="22"/>
      <c r="G1519" s="10" t="s">
        <v>3485</v>
      </c>
      <c r="H1519" s="22"/>
      <c r="I1519" s="23">
        <v>674168.34</v>
      </c>
      <c r="J1519" s="22" t="s">
        <v>5124</v>
      </c>
    </row>
    <row r="1520" spans="1:10" s="11" customFormat="1">
      <c r="A1520" s="19" t="s">
        <v>48</v>
      </c>
      <c r="B1520" s="19" t="s">
        <v>995</v>
      </c>
      <c r="C1520" s="21">
        <v>42736</v>
      </c>
      <c r="D1520" s="21">
        <v>44561</v>
      </c>
      <c r="E1520" s="10" t="s">
        <v>3485</v>
      </c>
      <c r="F1520" s="22"/>
      <c r="G1520" s="10" t="s">
        <v>3485</v>
      </c>
      <c r="H1520" s="22"/>
      <c r="I1520" s="23">
        <v>674585.78</v>
      </c>
      <c r="J1520" s="22" t="s">
        <v>5125</v>
      </c>
    </row>
    <row r="1521" spans="1:10" s="11" customFormat="1">
      <c r="A1521" s="19" t="s">
        <v>48</v>
      </c>
      <c r="B1521" s="19" t="s">
        <v>2421</v>
      </c>
      <c r="C1521" s="21">
        <v>43252</v>
      </c>
      <c r="D1521" s="21">
        <v>45077</v>
      </c>
      <c r="E1521" s="10" t="s">
        <v>3485</v>
      </c>
      <c r="F1521" s="22"/>
      <c r="G1521" s="10" t="s">
        <v>3485</v>
      </c>
      <c r="H1521" s="22"/>
      <c r="I1521" s="23">
        <v>674589.95</v>
      </c>
      <c r="J1521" s="22" t="s">
        <v>5126</v>
      </c>
    </row>
    <row r="1522" spans="1:10" s="11" customFormat="1" ht="15">
      <c r="A1522" s="19" t="s">
        <v>18</v>
      </c>
      <c r="B1522" s="20" t="s">
        <v>3407</v>
      </c>
      <c r="C1522" s="21">
        <v>43647</v>
      </c>
      <c r="D1522" s="21">
        <v>44742</v>
      </c>
      <c r="E1522" s="10" t="s">
        <v>3485</v>
      </c>
      <c r="F1522" s="22"/>
      <c r="G1522" s="10" t="s">
        <v>3485</v>
      </c>
      <c r="H1522" s="22"/>
      <c r="I1522" s="23">
        <v>674893.8</v>
      </c>
      <c r="J1522" s="22" t="s">
        <v>5127</v>
      </c>
    </row>
    <row r="1523" spans="1:10" s="11" customFormat="1">
      <c r="A1523" s="19" t="s">
        <v>173</v>
      </c>
      <c r="B1523" s="19" t="s">
        <v>705</v>
      </c>
      <c r="C1523" s="21">
        <v>42583</v>
      </c>
      <c r="D1523" s="21">
        <v>44043</v>
      </c>
      <c r="E1523" s="10" t="s">
        <v>3485</v>
      </c>
      <c r="F1523" s="22"/>
      <c r="G1523" s="10" t="s">
        <v>3485</v>
      </c>
      <c r="H1523" s="22"/>
      <c r="I1523" s="23">
        <v>675137.33</v>
      </c>
      <c r="J1523" s="22" t="s">
        <v>5128</v>
      </c>
    </row>
    <row r="1524" spans="1:10" s="11" customFormat="1">
      <c r="A1524" s="19" t="s">
        <v>12</v>
      </c>
      <c r="B1524" s="19" t="s">
        <v>1875</v>
      </c>
      <c r="C1524" s="21">
        <v>43101</v>
      </c>
      <c r="D1524" s="21">
        <v>44196</v>
      </c>
      <c r="E1524" s="10" t="s">
        <v>3485</v>
      </c>
      <c r="F1524" s="22"/>
      <c r="G1524" s="10" t="s">
        <v>3485</v>
      </c>
      <c r="H1524" s="22"/>
      <c r="I1524" s="23">
        <v>675169.13</v>
      </c>
      <c r="J1524" s="22" t="s">
        <v>5129</v>
      </c>
    </row>
    <row r="1525" spans="1:10" s="11" customFormat="1" ht="15">
      <c r="A1525" s="19" t="s">
        <v>126</v>
      </c>
      <c r="B1525" s="20" t="s">
        <v>2850</v>
      </c>
      <c r="C1525" s="21">
        <v>43466</v>
      </c>
      <c r="D1525" s="21">
        <v>44561</v>
      </c>
      <c r="E1525" s="10" t="s">
        <v>3485</v>
      </c>
      <c r="F1525" s="22"/>
      <c r="G1525" s="10" t="s">
        <v>3485</v>
      </c>
      <c r="H1525" s="22"/>
      <c r="I1525" s="23">
        <v>675249.36</v>
      </c>
      <c r="J1525" s="22" t="s">
        <v>5130</v>
      </c>
    </row>
    <row r="1526" spans="1:10" s="11" customFormat="1">
      <c r="A1526" s="19" t="s">
        <v>58</v>
      </c>
      <c r="B1526" s="19" t="s">
        <v>1876</v>
      </c>
      <c r="C1526" s="21">
        <v>43101</v>
      </c>
      <c r="D1526" s="21">
        <v>44196</v>
      </c>
      <c r="E1526" s="10" t="s">
        <v>3485</v>
      </c>
      <c r="F1526" s="22"/>
      <c r="G1526" s="10" t="s">
        <v>3485</v>
      </c>
      <c r="H1526" s="22"/>
      <c r="I1526" s="23">
        <v>675886.83</v>
      </c>
      <c r="J1526" s="22" t="s">
        <v>5131</v>
      </c>
    </row>
    <row r="1527" spans="1:10" s="11" customFormat="1">
      <c r="A1527" s="19" t="s">
        <v>48</v>
      </c>
      <c r="B1527" s="19" t="s">
        <v>420</v>
      </c>
      <c r="C1527" s="21">
        <v>42370</v>
      </c>
      <c r="D1527" s="21">
        <v>44196</v>
      </c>
      <c r="E1527" s="10" t="s">
        <v>3485</v>
      </c>
      <c r="F1527" s="22"/>
      <c r="G1527" s="10" t="s">
        <v>3485</v>
      </c>
      <c r="H1527" s="22"/>
      <c r="I1527" s="23">
        <v>675939.42</v>
      </c>
      <c r="J1527" s="22" t="s">
        <v>5132</v>
      </c>
    </row>
    <row r="1528" spans="1:10" s="11" customFormat="1" ht="15">
      <c r="A1528" s="19" t="s">
        <v>16</v>
      </c>
      <c r="B1528" s="20" t="s">
        <v>2851</v>
      </c>
      <c r="C1528" s="21">
        <v>43466</v>
      </c>
      <c r="D1528" s="21">
        <v>44561</v>
      </c>
      <c r="E1528" s="10" t="s">
        <v>3485</v>
      </c>
      <c r="F1528" s="22"/>
      <c r="G1528" s="10" t="s">
        <v>3485</v>
      </c>
      <c r="H1528" s="22"/>
      <c r="I1528" s="23">
        <v>676101.25</v>
      </c>
      <c r="J1528" s="22" t="s">
        <v>5133</v>
      </c>
    </row>
    <row r="1529" spans="1:10" s="11" customFormat="1" ht="15">
      <c r="A1529" s="19" t="s">
        <v>58</v>
      </c>
      <c r="B1529" s="20" t="s">
        <v>2852</v>
      </c>
      <c r="C1529" s="21">
        <v>43466</v>
      </c>
      <c r="D1529" s="21">
        <v>44926</v>
      </c>
      <c r="E1529" s="10" t="s">
        <v>3485</v>
      </c>
      <c r="F1529" s="22"/>
      <c r="G1529" s="10" t="s">
        <v>3485</v>
      </c>
      <c r="H1529" s="22"/>
      <c r="I1529" s="23">
        <v>676879.16</v>
      </c>
      <c r="J1529" s="22" t="s">
        <v>5134</v>
      </c>
    </row>
    <row r="1530" spans="1:10" s="11" customFormat="1" ht="15">
      <c r="A1530" s="19" t="s">
        <v>28</v>
      </c>
      <c r="B1530" s="20" t="s">
        <v>2853</v>
      </c>
      <c r="C1530" s="21">
        <v>43466</v>
      </c>
      <c r="D1530" s="21">
        <v>44561</v>
      </c>
      <c r="E1530" s="10" t="s">
        <v>3485</v>
      </c>
      <c r="F1530" s="22"/>
      <c r="G1530" s="10" t="s">
        <v>3485</v>
      </c>
      <c r="H1530" s="22"/>
      <c r="I1530" s="23">
        <v>677034.84</v>
      </c>
      <c r="J1530" s="22" t="s">
        <v>5135</v>
      </c>
    </row>
    <row r="1531" spans="1:10" s="11" customFormat="1" ht="15">
      <c r="A1531" s="19" t="s">
        <v>48</v>
      </c>
      <c r="B1531" s="20" t="s">
        <v>2854</v>
      </c>
      <c r="C1531" s="21">
        <v>43466</v>
      </c>
      <c r="D1531" s="21">
        <v>44926</v>
      </c>
      <c r="E1531" s="10" t="s">
        <v>3485</v>
      </c>
      <c r="F1531" s="22"/>
      <c r="G1531" s="10" t="s">
        <v>3485</v>
      </c>
      <c r="H1531" s="22"/>
      <c r="I1531" s="23">
        <v>677199.88</v>
      </c>
      <c r="J1531" s="22" t="s">
        <v>5136</v>
      </c>
    </row>
    <row r="1532" spans="1:10" s="11" customFormat="1">
      <c r="A1532" s="19" t="s">
        <v>12</v>
      </c>
      <c r="B1532" s="19" t="s">
        <v>996</v>
      </c>
      <c r="C1532" s="21">
        <v>42736</v>
      </c>
      <c r="D1532" s="21">
        <v>44196</v>
      </c>
      <c r="E1532" s="10" t="s">
        <v>3485</v>
      </c>
      <c r="F1532" s="22"/>
      <c r="G1532" s="10" t="s">
        <v>3485</v>
      </c>
      <c r="H1532" s="22"/>
      <c r="I1532" s="23">
        <v>677354.95</v>
      </c>
      <c r="J1532" s="22" t="s">
        <v>5137</v>
      </c>
    </row>
    <row r="1533" spans="1:10" s="11" customFormat="1" ht="15">
      <c r="A1533" s="19" t="s">
        <v>12</v>
      </c>
      <c r="B1533" s="20" t="s">
        <v>2855</v>
      </c>
      <c r="C1533" s="21">
        <v>43466</v>
      </c>
      <c r="D1533" s="21">
        <v>44561</v>
      </c>
      <c r="E1533" s="10" t="s">
        <v>3485</v>
      </c>
      <c r="F1533" s="22"/>
      <c r="G1533" s="10" t="s">
        <v>3485</v>
      </c>
      <c r="H1533" s="22"/>
      <c r="I1533" s="23">
        <v>677533.83</v>
      </c>
      <c r="J1533" s="22" t="s">
        <v>5138</v>
      </c>
    </row>
    <row r="1534" spans="1:10" s="11" customFormat="1" ht="15">
      <c r="A1534" s="19" t="s">
        <v>58</v>
      </c>
      <c r="B1534" s="20" t="s">
        <v>2856</v>
      </c>
      <c r="C1534" s="21">
        <v>43466</v>
      </c>
      <c r="D1534" s="21">
        <v>44561</v>
      </c>
      <c r="E1534" s="10" t="s">
        <v>3485</v>
      </c>
      <c r="F1534" s="22"/>
      <c r="G1534" s="10" t="s">
        <v>3485</v>
      </c>
      <c r="H1534" s="22"/>
      <c r="I1534" s="23">
        <v>677533.83</v>
      </c>
      <c r="J1534" s="22" t="s">
        <v>5139</v>
      </c>
    </row>
    <row r="1535" spans="1:10" s="11" customFormat="1">
      <c r="A1535" s="19" t="s">
        <v>14</v>
      </c>
      <c r="B1535" s="19" t="s">
        <v>1877</v>
      </c>
      <c r="C1535" s="21">
        <v>43101</v>
      </c>
      <c r="D1535" s="21">
        <v>44196</v>
      </c>
      <c r="E1535" s="10" t="s">
        <v>3485</v>
      </c>
      <c r="F1535" s="22"/>
      <c r="G1535" s="10" t="s">
        <v>3485</v>
      </c>
      <c r="H1535" s="22"/>
      <c r="I1535" s="23">
        <v>679703.32</v>
      </c>
      <c r="J1535" s="22" t="s">
        <v>5140</v>
      </c>
    </row>
    <row r="1536" spans="1:10" s="11" customFormat="1" ht="15">
      <c r="A1536" s="19" t="s">
        <v>21</v>
      </c>
      <c r="B1536" s="20" t="s">
        <v>3310</v>
      </c>
      <c r="C1536" s="21">
        <v>43556</v>
      </c>
      <c r="D1536" s="21">
        <v>44651</v>
      </c>
      <c r="E1536" s="10" t="s">
        <v>3485</v>
      </c>
      <c r="F1536" s="22"/>
      <c r="G1536" s="10" t="s">
        <v>3485</v>
      </c>
      <c r="H1536" s="22"/>
      <c r="I1536" s="23">
        <v>679836.86</v>
      </c>
      <c r="J1536" s="22" t="s">
        <v>5141</v>
      </c>
    </row>
    <row r="1537" spans="1:10" s="11" customFormat="1" ht="15">
      <c r="A1537" s="19" t="s">
        <v>48</v>
      </c>
      <c r="B1537" s="20" t="s">
        <v>2857</v>
      </c>
      <c r="C1537" s="21">
        <v>43466</v>
      </c>
      <c r="D1537" s="21">
        <v>44561</v>
      </c>
      <c r="E1537" s="10" t="s">
        <v>3485</v>
      </c>
      <c r="F1537" s="22"/>
      <c r="G1537" s="10" t="s">
        <v>3485</v>
      </c>
      <c r="H1537" s="22"/>
      <c r="I1537" s="23">
        <v>680849.82</v>
      </c>
      <c r="J1537" s="22" t="s">
        <v>5142</v>
      </c>
    </row>
    <row r="1538" spans="1:10" s="11" customFormat="1" ht="15">
      <c r="A1538" s="19" t="s">
        <v>18</v>
      </c>
      <c r="B1538" s="20" t="s">
        <v>2858</v>
      </c>
      <c r="C1538" s="21">
        <v>43466</v>
      </c>
      <c r="D1538" s="21">
        <v>44926</v>
      </c>
      <c r="E1538" s="10" t="s">
        <v>3485</v>
      </c>
      <c r="F1538" s="22"/>
      <c r="G1538" s="10" t="s">
        <v>3485</v>
      </c>
      <c r="H1538" s="22"/>
      <c r="I1538" s="23">
        <v>680849.84</v>
      </c>
      <c r="J1538" s="22" t="s">
        <v>5143</v>
      </c>
    </row>
    <row r="1539" spans="1:10" s="11" customFormat="1">
      <c r="A1539" s="19" t="s">
        <v>14</v>
      </c>
      <c r="B1539" s="19" t="s">
        <v>1416</v>
      </c>
      <c r="C1539" s="21">
        <v>42979</v>
      </c>
      <c r="D1539" s="21">
        <v>44439</v>
      </c>
      <c r="E1539" s="10" t="s">
        <v>3485</v>
      </c>
      <c r="F1539" s="22"/>
      <c r="G1539" s="10" t="s">
        <v>3485</v>
      </c>
      <c r="H1539" s="22"/>
      <c r="I1539" s="23">
        <v>680866.94</v>
      </c>
      <c r="J1539" s="22" t="s">
        <v>5144</v>
      </c>
    </row>
    <row r="1540" spans="1:10" s="11" customFormat="1">
      <c r="A1540" s="19" t="s">
        <v>26</v>
      </c>
      <c r="B1540" s="19" t="s">
        <v>1878</v>
      </c>
      <c r="C1540" s="21">
        <v>43101</v>
      </c>
      <c r="D1540" s="21">
        <v>44196</v>
      </c>
      <c r="E1540" s="10" t="s">
        <v>3485</v>
      </c>
      <c r="F1540" s="22"/>
      <c r="G1540" s="10" t="s">
        <v>3485</v>
      </c>
      <c r="H1540" s="22"/>
      <c r="I1540" s="23">
        <v>681175.1</v>
      </c>
      <c r="J1540" s="22" t="s">
        <v>5145</v>
      </c>
    </row>
    <row r="1541" spans="1:10" s="11" customFormat="1">
      <c r="A1541" s="19" t="s">
        <v>12</v>
      </c>
      <c r="B1541" s="19" t="s">
        <v>997</v>
      </c>
      <c r="C1541" s="21">
        <v>42736</v>
      </c>
      <c r="D1541" s="21">
        <v>44196</v>
      </c>
      <c r="E1541" s="10" t="s">
        <v>3485</v>
      </c>
      <c r="F1541" s="22"/>
      <c r="G1541" s="10" t="s">
        <v>3485</v>
      </c>
      <c r="H1541" s="22"/>
      <c r="I1541" s="23">
        <v>681328.02</v>
      </c>
      <c r="J1541" s="22" t="s">
        <v>5146</v>
      </c>
    </row>
    <row r="1542" spans="1:10" s="11" customFormat="1">
      <c r="A1542" s="19" t="s">
        <v>58</v>
      </c>
      <c r="B1542" s="19" t="s">
        <v>1879</v>
      </c>
      <c r="C1542" s="21">
        <v>43101</v>
      </c>
      <c r="D1542" s="21">
        <v>44196</v>
      </c>
      <c r="E1542" s="10" t="s">
        <v>3485</v>
      </c>
      <c r="F1542" s="22"/>
      <c r="G1542" s="10" t="s">
        <v>3485</v>
      </c>
      <c r="H1542" s="22"/>
      <c r="I1542" s="23">
        <v>681529.8</v>
      </c>
      <c r="J1542" s="22" t="s">
        <v>5147</v>
      </c>
    </row>
    <row r="1543" spans="1:10" s="11" customFormat="1">
      <c r="A1543" s="19" t="s">
        <v>48</v>
      </c>
      <c r="B1543" s="19" t="s">
        <v>1880</v>
      </c>
      <c r="C1543" s="21">
        <v>43101</v>
      </c>
      <c r="D1543" s="21">
        <v>44196</v>
      </c>
      <c r="E1543" s="10" t="s">
        <v>3485</v>
      </c>
      <c r="F1543" s="22"/>
      <c r="G1543" s="10" t="s">
        <v>3485</v>
      </c>
      <c r="H1543" s="22"/>
      <c r="I1543" s="23">
        <v>681598.46</v>
      </c>
      <c r="J1543" s="22" t="s">
        <v>5148</v>
      </c>
    </row>
    <row r="1544" spans="1:10" s="11" customFormat="1" ht="15">
      <c r="A1544" s="19" t="s">
        <v>12</v>
      </c>
      <c r="B1544" s="20" t="s">
        <v>2859</v>
      </c>
      <c r="C1544" s="21">
        <v>43466</v>
      </c>
      <c r="D1544" s="21">
        <v>44561</v>
      </c>
      <c r="E1544" s="10" t="s">
        <v>3485</v>
      </c>
      <c r="F1544" s="22"/>
      <c r="G1544" s="10" t="s">
        <v>3485</v>
      </c>
      <c r="H1544" s="22"/>
      <c r="I1544" s="23">
        <v>681727.81</v>
      </c>
      <c r="J1544" s="22" t="s">
        <v>5149</v>
      </c>
    </row>
    <row r="1545" spans="1:10" s="11" customFormat="1" ht="15">
      <c r="A1545" s="19" t="s">
        <v>254</v>
      </c>
      <c r="B1545" s="20" t="s">
        <v>2860</v>
      </c>
      <c r="C1545" s="21">
        <v>43466</v>
      </c>
      <c r="D1545" s="21">
        <v>44561</v>
      </c>
      <c r="E1545" s="10" t="s">
        <v>3485</v>
      </c>
      <c r="F1545" s="22"/>
      <c r="G1545" s="10" t="s">
        <v>3485</v>
      </c>
      <c r="H1545" s="22"/>
      <c r="I1545" s="23">
        <v>681944.66</v>
      </c>
      <c r="J1545" s="22" t="s">
        <v>5150</v>
      </c>
    </row>
    <row r="1546" spans="1:10" s="11" customFormat="1">
      <c r="A1546" s="19" t="s">
        <v>409</v>
      </c>
      <c r="B1546" s="19" t="s">
        <v>998</v>
      </c>
      <c r="C1546" s="21">
        <v>42736</v>
      </c>
      <c r="D1546" s="21">
        <v>44196</v>
      </c>
      <c r="E1546" s="10" t="s">
        <v>3485</v>
      </c>
      <c r="F1546" s="22"/>
      <c r="G1546" s="10" t="s">
        <v>3485</v>
      </c>
      <c r="H1546" s="22"/>
      <c r="I1546" s="23">
        <v>682128.71</v>
      </c>
      <c r="J1546" s="22" t="s">
        <v>5151</v>
      </c>
    </row>
    <row r="1547" spans="1:10" s="11" customFormat="1" ht="15">
      <c r="A1547" s="19" t="s">
        <v>3311</v>
      </c>
      <c r="B1547" s="20" t="s">
        <v>3312</v>
      </c>
      <c r="C1547" s="21">
        <v>43556</v>
      </c>
      <c r="D1547" s="21">
        <v>45016</v>
      </c>
      <c r="E1547" s="10" t="s">
        <v>3485</v>
      </c>
      <c r="F1547" s="22"/>
      <c r="G1547" s="10" t="s">
        <v>3485</v>
      </c>
      <c r="H1547" s="22"/>
      <c r="I1547" s="23">
        <v>682255.7</v>
      </c>
      <c r="J1547" s="22" t="s">
        <v>5152</v>
      </c>
    </row>
    <row r="1548" spans="1:10" s="11" customFormat="1">
      <c r="A1548" s="19" t="s">
        <v>24</v>
      </c>
      <c r="B1548" s="19" t="s">
        <v>2391</v>
      </c>
      <c r="C1548" s="21">
        <v>43191</v>
      </c>
      <c r="D1548" s="21">
        <v>44286</v>
      </c>
      <c r="E1548" s="10" t="s">
        <v>3485</v>
      </c>
      <c r="F1548" s="22"/>
      <c r="G1548" s="10" t="s">
        <v>3485</v>
      </c>
      <c r="H1548" s="22"/>
      <c r="I1548" s="23">
        <v>682393.4</v>
      </c>
      <c r="J1548" s="22" t="s">
        <v>5153</v>
      </c>
    </row>
    <row r="1549" spans="1:10" s="11" customFormat="1" ht="15">
      <c r="A1549" s="19" t="s">
        <v>12</v>
      </c>
      <c r="B1549" s="20" t="s">
        <v>2861</v>
      </c>
      <c r="C1549" s="21">
        <v>43466</v>
      </c>
      <c r="D1549" s="21">
        <v>44561</v>
      </c>
      <c r="E1549" s="10" t="s">
        <v>3485</v>
      </c>
      <c r="F1549" s="22"/>
      <c r="G1549" s="10" t="s">
        <v>3485</v>
      </c>
      <c r="H1549" s="22"/>
      <c r="I1549" s="23">
        <v>682608.83</v>
      </c>
      <c r="J1549" s="22" t="s">
        <v>5154</v>
      </c>
    </row>
    <row r="1550" spans="1:10" s="11" customFormat="1">
      <c r="A1550" s="19" t="s">
        <v>254</v>
      </c>
      <c r="B1550" s="19" t="s">
        <v>421</v>
      </c>
      <c r="C1550" s="21">
        <v>42370</v>
      </c>
      <c r="D1550" s="21">
        <v>43890</v>
      </c>
      <c r="E1550" s="10" t="s">
        <v>3485</v>
      </c>
      <c r="F1550" s="22"/>
      <c r="G1550" s="10" t="s">
        <v>3485</v>
      </c>
      <c r="H1550" s="22"/>
      <c r="I1550" s="23">
        <v>683011.54</v>
      </c>
      <c r="J1550" s="22" t="s">
        <v>5155</v>
      </c>
    </row>
    <row r="1551" spans="1:10" s="11" customFormat="1">
      <c r="A1551" s="19" t="s">
        <v>173</v>
      </c>
      <c r="B1551" s="19" t="s">
        <v>1881</v>
      </c>
      <c r="C1551" s="21">
        <v>43101</v>
      </c>
      <c r="D1551" s="21">
        <v>44561</v>
      </c>
      <c r="E1551" s="10" t="s">
        <v>3485</v>
      </c>
      <c r="F1551" s="22"/>
      <c r="G1551" s="10" t="s">
        <v>3485</v>
      </c>
      <c r="H1551" s="22"/>
      <c r="I1551" s="23">
        <v>684401.21</v>
      </c>
      <c r="J1551" s="22" t="s">
        <v>5156</v>
      </c>
    </row>
    <row r="1552" spans="1:10" s="11" customFormat="1" ht="15">
      <c r="A1552" s="19" t="s">
        <v>48</v>
      </c>
      <c r="B1552" s="20" t="s">
        <v>2862</v>
      </c>
      <c r="C1552" s="21">
        <v>43466</v>
      </c>
      <c r="D1552" s="21">
        <v>44561</v>
      </c>
      <c r="E1552" s="10" t="s">
        <v>3485</v>
      </c>
      <c r="F1552" s="22"/>
      <c r="G1552" s="10" t="s">
        <v>3485</v>
      </c>
      <c r="H1552" s="22"/>
      <c r="I1552" s="23">
        <v>684429.81</v>
      </c>
      <c r="J1552" s="22" t="s">
        <v>5157</v>
      </c>
    </row>
    <row r="1553" spans="1:10" s="11" customFormat="1">
      <c r="A1553" s="19" t="s">
        <v>58</v>
      </c>
      <c r="B1553" s="19" t="s">
        <v>2392</v>
      </c>
      <c r="C1553" s="21">
        <v>43191</v>
      </c>
      <c r="D1553" s="21">
        <v>44286</v>
      </c>
      <c r="E1553" s="10" t="s">
        <v>3485</v>
      </c>
      <c r="F1553" s="22"/>
      <c r="G1553" s="10" t="s">
        <v>3485</v>
      </c>
      <c r="H1553" s="22"/>
      <c r="I1553" s="23">
        <v>684757.55</v>
      </c>
      <c r="J1553" s="22" t="s">
        <v>5158</v>
      </c>
    </row>
    <row r="1554" spans="1:10" s="11" customFormat="1">
      <c r="A1554" s="19" t="s">
        <v>12</v>
      </c>
      <c r="B1554" s="19" t="s">
        <v>1882</v>
      </c>
      <c r="C1554" s="21">
        <v>43101</v>
      </c>
      <c r="D1554" s="21">
        <v>44561</v>
      </c>
      <c r="E1554" s="10" t="s">
        <v>3485</v>
      </c>
      <c r="F1554" s="22"/>
      <c r="G1554" s="10" t="s">
        <v>3485</v>
      </c>
      <c r="H1554" s="22"/>
      <c r="I1554" s="23">
        <v>684757.82</v>
      </c>
      <c r="J1554" s="22" t="s">
        <v>5159</v>
      </c>
    </row>
    <row r="1555" spans="1:10" s="11" customFormat="1">
      <c r="A1555" s="19" t="s">
        <v>12</v>
      </c>
      <c r="B1555" s="19" t="s">
        <v>2446</v>
      </c>
      <c r="C1555" s="21">
        <v>43282</v>
      </c>
      <c r="D1555" s="21">
        <v>44742</v>
      </c>
      <c r="E1555" s="10" t="s">
        <v>3485</v>
      </c>
      <c r="F1555" s="22"/>
      <c r="G1555" s="10" t="s">
        <v>3485</v>
      </c>
      <c r="H1555" s="22"/>
      <c r="I1555" s="23">
        <v>684774.28</v>
      </c>
      <c r="J1555" s="22" t="s">
        <v>5160</v>
      </c>
    </row>
    <row r="1556" spans="1:10" s="11" customFormat="1" ht="15">
      <c r="A1556" s="19" t="s">
        <v>16</v>
      </c>
      <c r="B1556" s="20" t="s">
        <v>2863</v>
      </c>
      <c r="C1556" s="21">
        <v>43466</v>
      </c>
      <c r="D1556" s="21">
        <v>44561</v>
      </c>
      <c r="E1556" s="10" t="s">
        <v>3485</v>
      </c>
      <c r="F1556" s="22"/>
      <c r="G1556" s="10" t="s">
        <v>3485</v>
      </c>
      <c r="H1556" s="22"/>
      <c r="I1556" s="23">
        <v>685026.75</v>
      </c>
      <c r="J1556" s="22" t="s">
        <v>5161</v>
      </c>
    </row>
    <row r="1557" spans="1:10" s="11" customFormat="1" ht="15">
      <c r="A1557" s="19" t="s">
        <v>48</v>
      </c>
      <c r="B1557" s="20" t="s">
        <v>2864</v>
      </c>
      <c r="C1557" s="21">
        <v>43466</v>
      </c>
      <c r="D1557" s="21">
        <v>44561</v>
      </c>
      <c r="E1557" s="10" t="s">
        <v>3485</v>
      </c>
      <c r="F1557" s="22"/>
      <c r="G1557" s="10" t="s">
        <v>3485</v>
      </c>
      <c r="H1557" s="22"/>
      <c r="I1557" s="23">
        <v>685043.8</v>
      </c>
      <c r="J1557" s="22" t="s">
        <v>5162</v>
      </c>
    </row>
    <row r="1558" spans="1:10" s="11" customFormat="1">
      <c r="A1558" s="19" t="s">
        <v>115</v>
      </c>
      <c r="B1558" s="19" t="s">
        <v>1883</v>
      </c>
      <c r="C1558" s="21">
        <v>43101</v>
      </c>
      <c r="D1558" s="21">
        <v>44561</v>
      </c>
      <c r="E1558" s="10" t="s">
        <v>3485</v>
      </c>
      <c r="F1558" s="22"/>
      <c r="G1558" s="10" t="s">
        <v>3485</v>
      </c>
      <c r="H1558" s="22"/>
      <c r="I1558" s="23">
        <v>685062.02</v>
      </c>
      <c r="J1558" s="22" t="s">
        <v>5163</v>
      </c>
    </row>
    <row r="1559" spans="1:10" s="11" customFormat="1">
      <c r="A1559" s="19" t="s">
        <v>58</v>
      </c>
      <c r="B1559" s="19" t="s">
        <v>999</v>
      </c>
      <c r="C1559" s="21">
        <v>42736</v>
      </c>
      <c r="D1559" s="21">
        <v>44196</v>
      </c>
      <c r="E1559" s="10" t="s">
        <v>3485</v>
      </c>
      <c r="F1559" s="22"/>
      <c r="G1559" s="10" t="s">
        <v>3485</v>
      </c>
      <c r="H1559" s="22"/>
      <c r="I1559" s="23">
        <v>685103.89</v>
      </c>
      <c r="J1559" s="22" t="s">
        <v>5164</v>
      </c>
    </row>
    <row r="1560" spans="1:10" s="11" customFormat="1">
      <c r="A1560" s="19" t="s">
        <v>231</v>
      </c>
      <c r="B1560" s="19" t="s">
        <v>422</v>
      </c>
      <c r="C1560" s="21">
        <v>42370</v>
      </c>
      <c r="D1560" s="21">
        <v>44196</v>
      </c>
      <c r="E1560" s="10" t="s">
        <v>3485</v>
      </c>
      <c r="F1560" s="22"/>
      <c r="G1560" s="10" t="s">
        <v>3485</v>
      </c>
      <c r="H1560" s="22"/>
      <c r="I1560" s="23">
        <v>685514.27</v>
      </c>
      <c r="J1560" s="22" t="s">
        <v>5165</v>
      </c>
    </row>
    <row r="1561" spans="1:10" s="11" customFormat="1" ht="15">
      <c r="A1561" s="19" t="s">
        <v>21</v>
      </c>
      <c r="B1561" s="20" t="s">
        <v>2865</v>
      </c>
      <c r="C1561" s="21">
        <v>43466</v>
      </c>
      <c r="D1561" s="21">
        <v>44561</v>
      </c>
      <c r="E1561" s="10" t="s">
        <v>3485</v>
      </c>
      <c r="F1561" s="22"/>
      <c r="G1561" s="10" t="s">
        <v>3485</v>
      </c>
      <c r="H1561" s="22"/>
      <c r="I1561" s="23">
        <v>685924.82</v>
      </c>
      <c r="J1561" s="22" t="s">
        <v>5166</v>
      </c>
    </row>
    <row r="1562" spans="1:10" s="11" customFormat="1">
      <c r="A1562" s="19" t="s">
        <v>28</v>
      </c>
      <c r="B1562" s="19" t="s">
        <v>1884</v>
      </c>
      <c r="C1562" s="21">
        <v>43101</v>
      </c>
      <c r="D1562" s="21">
        <v>44196</v>
      </c>
      <c r="E1562" s="10" t="s">
        <v>3485</v>
      </c>
      <c r="F1562" s="22"/>
      <c r="G1562" s="10" t="s">
        <v>3485</v>
      </c>
      <c r="H1562" s="22"/>
      <c r="I1562" s="23">
        <v>686178.93</v>
      </c>
      <c r="J1562" s="22" t="s">
        <v>5167</v>
      </c>
    </row>
    <row r="1563" spans="1:10" s="11" customFormat="1">
      <c r="A1563" s="19" t="s">
        <v>409</v>
      </c>
      <c r="B1563" s="19" t="s">
        <v>1885</v>
      </c>
      <c r="C1563" s="21">
        <v>43101</v>
      </c>
      <c r="D1563" s="21">
        <v>44196</v>
      </c>
      <c r="E1563" s="10" t="s">
        <v>3485</v>
      </c>
      <c r="F1563" s="22"/>
      <c r="G1563" s="10" t="s">
        <v>3485</v>
      </c>
      <c r="H1563" s="22"/>
      <c r="I1563" s="23">
        <v>686254.98</v>
      </c>
      <c r="J1563" s="22" t="s">
        <v>5168</v>
      </c>
    </row>
    <row r="1564" spans="1:10" s="11" customFormat="1">
      <c r="A1564" s="19" t="s">
        <v>126</v>
      </c>
      <c r="B1564" s="19" t="s">
        <v>1886</v>
      </c>
      <c r="C1564" s="21">
        <v>43101</v>
      </c>
      <c r="D1564" s="21">
        <v>44196</v>
      </c>
      <c r="E1564" s="10" t="s">
        <v>3485</v>
      </c>
      <c r="F1564" s="22"/>
      <c r="G1564" s="10" t="s">
        <v>3485</v>
      </c>
      <c r="H1564" s="22"/>
      <c r="I1564" s="23">
        <v>686330.44</v>
      </c>
      <c r="J1564" s="22" t="s">
        <v>5169</v>
      </c>
    </row>
    <row r="1565" spans="1:10" s="11" customFormat="1">
      <c r="A1565" s="19" t="s">
        <v>48</v>
      </c>
      <c r="B1565" s="19" t="s">
        <v>641</v>
      </c>
      <c r="C1565" s="21">
        <v>42461</v>
      </c>
      <c r="D1565" s="21">
        <v>44196</v>
      </c>
      <c r="E1565" s="10" t="s">
        <v>3485</v>
      </c>
      <c r="F1565" s="22"/>
      <c r="G1565" s="10" t="s">
        <v>3485</v>
      </c>
      <c r="H1565" s="22"/>
      <c r="I1565" s="23">
        <v>686482.02</v>
      </c>
      <c r="J1565" s="22" t="s">
        <v>5170</v>
      </c>
    </row>
    <row r="1566" spans="1:10" s="11" customFormat="1" ht="15">
      <c r="A1566" s="19" t="s">
        <v>409</v>
      </c>
      <c r="B1566" s="20" t="s">
        <v>2866</v>
      </c>
      <c r="C1566" s="21">
        <v>43466</v>
      </c>
      <c r="D1566" s="21">
        <v>44561</v>
      </c>
      <c r="E1566" s="10" t="s">
        <v>3485</v>
      </c>
      <c r="F1566" s="22"/>
      <c r="G1566" s="10" t="s">
        <v>3485</v>
      </c>
      <c r="H1566" s="22"/>
      <c r="I1566" s="23">
        <v>686737.33</v>
      </c>
      <c r="J1566" s="22" t="s">
        <v>5171</v>
      </c>
    </row>
    <row r="1567" spans="1:10" s="11" customFormat="1" ht="15">
      <c r="A1567" s="19" t="s">
        <v>28</v>
      </c>
      <c r="B1567" s="20" t="s">
        <v>2867</v>
      </c>
      <c r="C1567" s="21">
        <v>43466</v>
      </c>
      <c r="D1567" s="21">
        <v>44561</v>
      </c>
      <c r="E1567" s="10" t="s">
        <v>3485</v>
      </c>
      <c r="F1567" s="22"/>
      <c r="G1567" s="10" t="s">
        <v>3485</v>
      </c>
      <c r="H1567" s="22"/>
      <c r="I1567" s="23">
        <v>686802.81</v>
      </c>
      <c r="J1567" s="22" t="s">
        <v>5172</v>
      </c>
    </row>
    <row r="1568" spans="1:10" s="11" customFormat="1" ht="15">
      <c r="A1568" s="19" t="s">
        <v>58</v>
      </c>
      <c r="B1568" s="20" t="s">
        <v>2868</v>
      </c>
      <c r="C1568" s="21">
        <v>43466</v>
      </c>
      <c r="D1568" s="21">
        <v>44561</v>
      </c>
      <c r="E1568" s="10" t="s">
        <v>3485</v>
      </c>
      <c r="F1568" s="22"/>
      <c r="G1568" s="10" t="s">
        <v>3485</v>
      </c>
      <c r="H1568" s="22"/>
      <c r="I1568" s="23">
        <v>686802.81</v>
      </c>
      <c r="J1568" s="22" t="s">
        <v>5173</v>
      </c>
    </row>
    <row r="1569" spans="1:10" s="11" customFormat="1" ht="15">
      <c r="A1569" s="19" t="s">
        <v>58</v>
      </c>
      <c r="B1569" s="20" t="s">
        <v>2869</v>
      </c>
      <c r="C1569" s="21">
        <v>43466</v>
      </c>
      <c r="D1569" s="21">
        <v>44561</v>
      </c>
      <c r="E1569" s="10" t="s">
        <v>3485</v>
      </c>
      <c r="F1569" s="22"/>
      <c r="G1569" s="10" t="s">
        <v>3485</v>
      </c>
      <c r="H1569" s="22"/>
      <c r="I1569" s="23">
        <v>686802.81</v>
      </c>
      <c r="J1569" s="22" t="s">
        <v>5174</v>
      </c>
    </row>
    <row r="1570" spans="1:10" s="11" customFormat="1">
      <c r="A1570" s="19" t="s">
        <v>28</v>
      </c>
      <c r="B1570" s="19" t="s">
        <v>1000</v>
      </c>
      <c r="C1570" s="21">
        <v>42736</v>
      </c>
      <c r="D1570" s="21">
        <v>44561</v>
      </c>
      <c r="E1570" s="10" t="s">
        <v>3485</v>
      </c>
      <c r="F1570" s="22"/>
      <c r="G1570" s="10" t="s">
        <v>3485</v>
      </c>
      <c r="H1570" s="22"/>
      <c r="I1570" s="23">
        <v>686999.79</v>
      </c>
      <c r="J1570" s="22" t="s">
        <v>5175</v>
      </c>
    </row>
    <row r="1571" spans="1:10" s="11" customFormat="1" ht="15">
      <c r="A1571" s="19" t="s">
        <v>12</v>
      </c>
      <c r="B1571" s="20" t="s">
        <v>2870</v>
      </c>
      <c r="C1571" s="21">
        <v>43466</v>
      </c>
      <c r="D1571" s="21">
        <v>44196</v>
      </c>
      <c r="E1571" s="10" t="s">
        <v>3485</v>
      </c>
      <c r="F1571" s="22"/>
      <c r="G1571" s="10" t="s">
        <v>3485</v>
      </c>
      <c r="H1571" s="22"/>
      <c r="I1571" s="23">
        <v>687283.9</v>
      </c>
      <c r="J1571" s="22" t="s">
        <v>5176</v>
      </c>
    </row>
    <row r="1572" spans="1:10" s="11" customFormat="1" ht="15">
      <c r="A1572" s="19" t="s">
        <v>58</v>
      </c>
      <c r="B1572" s="20" t="s">
        <v>2871</v>
      </c>
      <c r="C1572" s="21">
        <v>43466</v>
      </c>
      <c r="D1572" s="21">
        <v>44926</v>
      </c>
      <c r="E1572" s="10" t="s">
        <v>3485</v>
      </c>
      <c r="F1572" s="22"/>
      <c r="G1572" s="10" t="s">
        <v>3485</v>
      </c>
      <c r="H1572" s="22"/>
      <c r="I1572" s="23">
        <v>687660.48</v>
      </c>
      <c r="J1572" s="22" t="s">
        <v>5177</v>
      </c>
    </row>
    <row r="1573" spans="1:10" s="11" customFormat="1">
      <c r="A1573" s="19" t="s">
        <v>18</v>
      </c>
      <c r="B1573" s="19" t="s">
        <v>1887</v>
      </c>
      <c r="C1573" s="21">
        <v>43101</v>
      </c>
      <c r="D1573" s="21">
        <v>44196</v>
      </c>
      <c r="E1573" s="10" t="s">
        <v>3485</v>
      </c>
      <c r="F1573" s="22"/>
      <c r="G1573" s="10" t="s">
        <v>3485</v>
      </c>
      <c r="H1573" s="22"/>
      <c r="I1573" s="23">
        <v>687742.26</v>
      </c>
      <c r="J1573" s="22" t="s">
        <v>5178</v>
      </c>
    </row>
    <row r="1574" spans="1:10" s="11" customFormat="1">
      <c r="A1574" s="19" t="s">
        <v>21</v>
      </c>
      <c r="B1574" s="19" t="s">
        <v>1888</v>
      </c>
      <c r="C1574" s="21">
        <v>43101</v>
      </c>
      <c r="D1574" s="21">
        <v>44196</v>
      </c>
      <c r="E1574" s="10" t="s">
        <v>3485</v>
      </c>
      <c r="F1574" s="22"/>
      <c r="G1574" s="10" t="s">
        <v>3485</v>
      </c>
      <c r="H1574" s="22"/>
      <c r="I1574" s="23">
        <v>688020.27</v>
      </c>
      <c r="J1574" s="22" t="s">
        <v>5179</v>
      </c>
    </row>
    <row r="1575" spans="1:10" s="11" customFormat="1">
      <c r="A1575" s="19" t="s">
        <v>28</v>
      </c>
      <c r="B1575" s="19" t="s">
        <v>137</v>
      </c>
      <c r="C1575" s="21">
        <v>42005</v>
      </c>
      <c r="D1575" s="21">
        <v>44196</v>
      </c>
      <c r="E1575" s="10" t="s">
        <v>3485</v>
      </c>
      <c r="F1575" s="22"/>
      <c r="G1575" s="10" t="s">
        <v>3485</v>
      </c>
      <c r="H1575" s="22"/>
      <c r="I1575" s="23">
        <v>689798.07</v>
      </c>
      <c r="J1575" s="22" t="s">
        <v>5180</v>
      </c>
    </row>
    <row r="1576" spans="1:10" s="11" customFormat="1">
      <c r="A1576" s="19" t="s">
        <v>28</v>
      </c>
      <c r="B1576" s="19" t="s">
        <v>1889</v>
      </c>
      <c r="C1576" s="21">
        <v>43101</v>
      </c>
      <c r="D1576" s="21">
        <v>44196</v>
      </c>
      <c r="E1576" s="10" t="s">
        <v>3485</v>
      </c>
      <c r="F1576" s="22"/>
      <c r="G1576" s="10" t="s">
        <v>3485</v>
      </c>
      <c r="H1576" s="22"/>
      <c r="I1576" s="23">
        <v>690150.98</v>
      </c>
      <c r="J1576" s="22" t="s">
        <v>5181</v>
      </c>
    </row>
    <row r="1577" spans="1:10" s="11" customFormat="1" ht="15">
      <c r="A1577" s="19" t="s">
        <v>12</v>
      </c>
      <c r="B1577" s="20" t="s">
        <v>2872</v>
      </c>
      <c r="C1577" s="21">
        <v>43466</v>
      </c>
      <c r="D1577" s="21">
        <v>44196</v>
      </c>
      <c r="E1577" s="10" t="s">
        <v>3485</v>
      </c>
      <c r="F1577" s="22"/>
      <c r="G1577" s="10" t="s">
        <v>3485</v>
      </c>
      <c r="H1577" s="22"/>
      <c r="I1577" s="23">
        <v>691036.97</v>
      </c>
      <c r="J1577" s="22" t="s">
        <v>5182</v>
      </c>
    </row>
    <row r="1578" spans="1:10" s="11" customFormat="1" ht="15">
      <c r="A1578" s="19" t="s">
        <v>16</v>
      </c>
      <c r="B1578" s="20" t="s">
        <v>2873</v>
      </c>
      <c r="C1578" s="21">
        <v>43466</v>
      </c>
      <c r="D1578" s="21">
        <v>44926</v>
      </c>
      <c r="E1578" s="10" t="s">
        <v>3485</v>
      </c>
      <c r="F1578" s="22"/>
      <c r="G1578" s="10" t="s">
        <v>3485</v>
      </c>
      <c r="H1578" s="22"/>
      <c r="I1578" s="23">
        <v>691137.88</v>
      </c>
      <c r="J1578" s="22" t="s">
        <v>5183</v>
      </c>
    </row>
    <row r="1579" spans="1:10" s="11" customFormat="1" ht="15">
      <c r="A1579" s="19" t="s">
        <v>409</v>
      </c>
      <c r="B1579" s="20" t="s">
        <v>2874</v>
      </c>
      <c r="C1579" s="21">
        <v>43466</v>
      </c>
      <c r="D1579" s="21">
        <v>44561</v>
      </c>
      <c r="E1579" s="10" t="s">
        <v>3485</v>
      </c>
      <c r="F1579" s="22"/>
      <c r="G1579" s="10" t="s">
        <v>3485</v>
      </c>
      <c r="H1579" s="22"/>
      <c r="I1579" s="23">
        <v>691877.81</v>
      </c>
      <c r="J1579" s="22" t="s">
        <v>5184</v>
      </c>
    </row>
    <row r="1580" spans="1:10" s="11" customFormat="1">
      <c r="A1580" s="19" t="s">
        <v>61</v>
      </c>
      <c r="B1580" s="19" t="s">
        <v>1890</v>
      </c>
      <c r="C1580" s="21">
        <v>43101</v>
      </c>
      <c r="D1580" s="21">
        <v>44196</v>
      </c>
      <c r="E1580" s="10" t="s">
        <v>3485</v>
      </c>
      <c r="F1580" s="22"/>
      <c r="G1580" s="10" t="s">
        <v>3485</v>
      </c>
      <c r="H1580" s="22"/>
      <c r="I1580" s="23">
        <v>691893.63</v>
      </c>
      <c r="J1580" s="22" t="s">
        <v>5185</v>
      </c>
    </row>
    <row r="1581" spans="1:10" s="11" customFormat="1">
      <c r="A1581" s="19" t="s">
        <v>12</v>
      </c>
      <c r="B1581" s="19" t="s">
        <v>1891</v>
      </c>
      <c r="C1581" s="21">
        <v>43101</v>
      </c>
      <c r="D1581" s="21">
        <v>44196</v>
      </c>
      <c r="E1581" s="10" t="s">
        <v>3485</v>
      </c>
      <c r="F1581" s="22"/>
      <c r="G1581" s="10" t="s">
        <v>3485</v>
      </c>
      <c r="H1581" s="22"/>
      <c r="I1581" s="23">
        <v>691893.63</v>
      </c>
      <c r="J1581" s="22" t="s">
        <v>5186</v>
      </c>
    </row>
    <row r="1582" spans="1:10" s="11" customFormat="1">
      <c r="A1582" s="19" t="s">
        <v>28</v>
      </c>
      <c r="B1582" s="19" t="s">
        <v>1001</v>
      </c>
      <c r="C1582" s="21">
        <v>42736</v>
      </c>
      <c r="D1582" s="21">
        <v>44196</v>
      </c>
      <c r="E1582" s="10" t="s">
        <v>3485</v>
      </c>
      <c r="F1582" s="22"/>
      <c r="G1582" s="10" t="s">
        <v>3485</v>
      </c>
      <c r="H1582" s="22"/>
      <c r="I1582" s="23">
        <v>691922.12</v>
      </c>
      <c r="J1582" s="22" t="s">
        <v>5187</v>
      </c>
    </row>
    <row r="1583" spans="1:10" s="11" customFormat="1">
      <c r="A1583" s="19" t="s">
        <v>16</v>
      </c>
      <c r="B1583" s="19" t="s">
        <v>1892</v>
      </c>
      <c r="C1583" s="21">
        <v>43101</v>
      </c>
      <c r="D1583" s="21">
        <v>44196</v>
      </c>
      <c r="E1583" s="10" t="s">
        <v>3485</v>
      </c>
      <c r="F1583" s="22"/>
      <c r="G1583" s="10" t="s">
        <v>3485</v>
      </c>
      <c r="H1583" s="22"/>
      <c r="I1583" s="23">
        <v>691979.04</v>
      </c>
      <c r="J1583" s="22" t="s">
        <v>5188</v>
      </c>
    </row>
    <row r="1584" spans="1:10" s="11" customFormat="1" ht="15">
      <c r="A1584" s="19" t="s">
        <v>598</v>
      </c>
      <c r="B1584" s="20" t="s">
        <v>2875</v>
      </c>
      <c r="C1584" s="21">
        <v>43466</v>
      </c>
      <c r="D1584" s="21">
        <v>44561</v>
      </c>
      <c r="E1584" s="10" t="s">
        <v>3485</v>
      </c>
      <c r="F1584" s="22"/>
      <c r="G1584" s="10" t="s">
        <v>3485</v>
      </c>
      <c r="H1584" s="22"/>
      <c r="I1584" s="23">
        <v>692118.35</v>
      </c>
      <c r="J1584" s="22" t="s">
        <v>5189</v>
      </c>
    </row>
    <row r="1585" spans="1:10" s="11" customFormat="1">
      <c r="A1585" s="19" t="s">
        <v>28</v>
      </c>
      <c r="B1585" s="19" t="s">
        <v>1893</v>
      </c>
      <c r="C1585" s="21">
        <v>43101</v>
      </c>
      <c r="D1585" s="21">
        <v>44561</v>
      </c>
      <c r="E1585" s="10" t="s">
        <v>3485</v>
      </c>
      <c r="F1585" s="22"/>
      <c r="G1585" s="10" t="s">
        <v>3485</v>
      </c>
      <c r="H1585" s="22"/>
      <c r="I1585" s="23">
        <v>692123.77</v>
      </c>
      <c r="J1585" s="22" t="s">
        <v>5190</v>
      </c>
    </row>
    <row r="1586" spans="1:10" s="11" customFormat="1">
      <c r="A1586" s="19" t="s">
        <v>48</v>
      </c>
      <c r="B1586" s="19" t="s">
        <v>1894</v>
      </c>
      <c r="C1586" s="21">
        <v>43101</v>
      </c>
      <c r="D1586" s="21">
        <v>44196</v>
      </c>
      <c r="E1586" s="10" t="s">
        <v>3485</v>
      </c>
      <c r="F1586" s="22"/>
      <c r="G1586" s="10" t="s">
        <v>3485</v>
      </c>
      <c r="H1586" s="22"/>
      <c r="I1586" s="23">
        <v>692459.21</v>
      </c>
      <c r="J1586" s="22" t="s">
        <v>5191</v>
      </c>
    </row>
    <row r="1587" spans="1:10" s="11" customFormat="1">
      <c r="A1587" s="19" t="s">
        <v>205</v>
      </c>
      <c r="B1587" s="19" t="s">
        <v>1895</v>
      </c>
      <c r="C1587" s="21">
        <v>43101</v>
      </c>
      <c r="D1587" s="21">
        <v>44561</v>
      </c>
      <c r="E1587" s="10" t="s">
        <v>3485</v>
      </c>
      <c r="F1587" s="22"/>
      <c r="G1587" s="10" t="s">
        <v>3485</v>
      </c>
      <c r="H1587" s="22"/>
      <c r="I1587" s="23">
        <v>692894.78</v>
      </c>
      <c r="J1587" s="22" t="s">
        <v>5192</v>
      </c>
    </row>
    <row r="1588" spans="1:10" s="11" customFormat="1" ht="15">
      <c r="A1588" s="19" t="s">
        <v>58</v>
      </c>
      <c r="B1588" s="20" t="s">
        <v>2876</v>
      </c>
      <c r="C1588" s="21">
        <v>43466</v>
      </c>
      <c r="D1588" s="21">
        <v>44561</v>
      </c>
      <c r="E1588" s="10" t="s">
        <v>3485</v>
      </c>
      <c r="F1588" s="22"/>
      <c r="G1588" s="10" t="s">
        <v>3485</v>
      </c>
      <c r="H1588" s="22"/>
      <c r="I1588" s="23">
        <v>693342.04</v>
      </c>
      <c r="J1588" s="22" t="s">
        <v>5193</v>
      </c>
    </row>
    <row r="1589" spans="1:10" s="11" customFormat="1" ht="15">
      <c r="A1589" s="19" t="s">
        <v>58</v>
      </c>
      <c r="B1589" s="20" t="s">
        <v>2877</v>
      </c>
      <c r="C1589" s="21">
        <v>43466</v>
      </c>
      <c r="D1589" s="21">
        <v>44561</v>
      </c>
      <c r="E1589" s="10" t="s">
        <v>3485</v>
      </c>
      <c r="F1589" s="22"/>
      <c r="G1589" s="10" t="s">
        <v>3485</v>
      </c>
      <c r="H1589" s="22"/>
      <c r="I1589" s="23">
        <v>695193.8</v>
      </c>
      <c r="J1589" s="22" t="s">
        <v>5194</v>
      </c>
    </row>
    <row r="1590" spans="1:10" s="11" customFormat="1">
      <c r="A1590" s="19" t="s">
        <v>18</v>
      </c>
      <c r="B1590" s="19" t="s">
        <v>423</v>
      </c>
      <c r="C1590" s="21">
        <v>42370</v>
      </c>
      <c r="D1590" s="21">
        <v>44196</v>
      </c>
      <c r="E1590" s="10" t="s">
        <v>3485</v>
      </c>
      <c r="F1590" s="22"/>
      <c r="G1590" s="10" t="s">
        <v>3485</v>
      </c>
      <c r="H1590" s="22"/>
      <c r="I1590" s="23">
        <v>695219.02</v>
      </c>
      <c r="J1590" s="22" t="s">
        <v>5195</v>
      </c>
    </row>
    <row r="1591" spans="1:10" s="11" customFormat="1">
      <c r="A1591" s="19" t="s">
        <v>254</v>
      </c>
      <c r="B1591" s="19" t="s">
        <v>706</v>
      </c>
      <c r="C1591" s="21">
        <v>42583</v>
      </c>
      <c r="D1591" s="21">
        <v>44347</v>
      </c>
      <c r="E1591" s="10" t="s">
        <v>3485</v>
      </c>
      <c r="F1591" s="22"/>
      <c r="G1591" s="10" t="s">
        <v>3485</v>
      </c>
      <c r="H1591" s="22"/>
      <c r="I1591" s="23">
        <v>695929.6</v>
      </c>
      <c r="J1591" s="22" t="s">
        <v>5196</v>
      </c>
    </row>
    <row r="1592" spans="1:10" s="11" customFormat="1">
      <c r="A1592" s="19" t="s">
        <v>58</v>
      </c>
      <c r="B1592" s="19" t="s">
        <v>1896</v>
      </c>
      <c r="C1592" s="21">
        <v>43101</v>
      </c>
      <c r="D1592" s="21">
        <v>44196</v>
      </c>
      <c r="E1592" s="10" t="s">
        <v>3485</v>
      </c>
      <c r="F1592" s="22"/>
      <c r="G1592" s="10" t="s">
        <v>3485</v>
      </c>
      <c r="H1592" s="22"/>
      <c r="I1592" s="23">
        <v>696887.58</v>
      </c>
      <c r="J1592" s="22" t="s">
        <v>5197</v>
      </c>
    </row>
    <row r="1593" spans="1:10" s="11" customFormat="1" ht="15">
      <c r="A1593" s="19" t="s">
        <v>18</v>
      </c>
      <c r="B1593" s="20" t="s">
        <v>2878</v>
      </c>
      <c r="C1593" s="21">
        <v>43466</v>
      </c>
      <c r="D1593" s="21">
        <v>44561</v>
      </c>
      <c r="E1593" s="10" t="s">
        <v>3485</v>
      </c>
      <c r="F1593" s="22"/>
      <c r="G1593" s="10" t="s">
        <v>3485</v>
      </c>
      <c r="H1593" s="22"/>
      <c r="I1593" s="23">
        <v>696952.81</v>
      </c>
      <c r="J1593" s="22" t="s">
        <v>5198</v>
      </c>
    </row>
    <row r="1594" spans="1:10" s="11" customFormat="1">
      <c r="A1594" s="19" t="s">
        <v>18</v>
      </c>
      <c r="B1594" s="19" t="s">
        <v>1897</v>
      </c>
      <c r="C1594" s="21">
        <v>43101</v>
      </c>
      <c r="D1594" s="21">
        <v>44196</v>
      </c>
      <c r="E1594" s="10" t="s">
        <v>3485</v>
      </c>
      <c r="F1594" s="22"/>
      <c r="G1594" s="10" t="s">
        <v>3485</v>
      </c>
      <c r="H1594" s="22"/>
      <c r="I1594" s="23">
        <v>697502.01</v>
      </c>
      <c r="J1594" s="22" t="s">
        <v>5199</v>
      </c>
    </row>
    <row r="1595" spans="1:10" s="11" customFormat="1">
      <c r="A1595" s="19" t="s">
        <v>254</v>
      </c>
      <c r="B1595" s="19" t="s">
        <v>1002</v>
      </c>
      <c r="C1595" s="21">
        <v>42736</v>
      </c>
      <c r="D1595" s="21">
        <v>44196</v>
      </c>
      <c r="E1595" s="10" t="s">
        <v>3485</v>
      </c>
      <c r="F1595" s="22"/>
      <c r="G1595" s="10" t="s">
        <v>3485</v>
      </c>
      <c r="H1595" s="22"/>
      <c r="I1595" s="23">
        <v>698857.09</v>
      </c>
      <c r="J1595" s="22" t="s">
        <v>5200</v>
      </c>
    </row>
    <row r="1596" spans="1:10" s="11" customFormat="1">
      <c r="A1596" s="19" t="s">
        <v>18</v>
      </c>
      <c r="B1596" s="19" t="s">
        <v>1898</v>
      </c>
      <c r="C1596" s="21">
        <v>43101</v>
      </c>
      <c r="D1596" s="21">
        <v>44561</v>
      </c>
      <c r="E1596" s="10" t="s">
        <v>3485</v>
      </c>
      <c r="F1596" s="22"/>
      <c r="G1596" s="10" t="s">
        <v>3485</v>
      </c>
      <c r="H1596" s="22"/>
      <c r="I1596" s="23">
        <v>699031.72</v>
      </c>
      <c r="J1596" s="22" t="s">
        <v>5201</v>
      </c>
    </row>
    <row r="1597" spans="1:10" s="11" customFormat="1">
      <c r="A1597" s="19" t="s">
        <v>173</v>
      </c>
      <c r="B1597" s="19" t="s">
        <v>1899</v>
      </c>
      <c r="C1597" s="21">
        <v>43101</v>
      </c>
      <c r="D1597" s="21">
        <v>44196</v>
      </c>
      <c r="E1597" s="10" t="s">
        <v>3485</v>
      </c>
      <c r="F1597" s="22"/>
      <c r="G1597" s="10" t="s">
        <v>3485</v>
      </c>
      <c r="H1597" s="22"/>
      <c r="I1597" s="23">
        <v>699428.66</v>
      </c>
      <c r="J1597" s="22" t="s">
        <v>5202</v>
      </c>
    </row>
    <row r="1598" spans="1:10" s="11" customFormat="1">
      <c r="A1598" s="19" t="s">
        <v>12</v>
      </c>
      <c r="B1598" s="19" t="s">
        <v>1900</v>
      </c>
      <c r="C1598" s="21">
        <v>43101</v>
      </c>
      <c r="D1598" s="21">
        <v>44196</v>
      </c>
      <c r="E1598" s="10" t="s">
        <v>3485</v>
      </c>
      <c r="F1598" s="22"/>
      <c r="G1598" s="10" t="s">
        <v>3485</v>
      </c>
      <c r="H1598" s="22"/>
      <c r="I1598" s="23">
        <v>699455.68</v>
      </c>
      <c r="J1598" s="22" t="s">
        <v>5203</v>
      </c>
    </row>
    <row r="1599" spans="1:10" s="11" customFormat="1" ht="15">
      <c r="A1599" s="19" t="s">
        <v>58</v>
      </c>
      <c r="B1599" s="20" t="s">
        <v>2879</v>
      </c>
      <c r="C1599" s="21">
        <v>43466</v>
      </c>
      <c r="D1599" s="21">
        <v>44561</v>
      </c>
      <c r="E1599" s="10" t="s">
        <v>3485</v>
      </c>
      <c r="F1599" s="22"/>
      <c r="G1599" s="10" t="s">
        <v>3485</v>
      </c>
      <c r="H1599" s="22"/>
      <c r="I1599" s="23">
        <v>699524.82</v>
      </c>
      <c r="J1599" s="22" t="s">
        <v>5204</v>
      </c>
    </row>
    <row r="1600" spans="1:10" s="11" customFormat="1">
      <c r="A1600" s="19" t="s">
        <v>12</v>
      </c>
      <c r="B1600" s="19" t="s">
        <v>1901</v>
      </c>
      <c r="C1600" s="21">
        <v>43101</v>
      </c>
      <c r="D1600" s="21">
        <v>44196</v>
      </c>
      <c r="E1600" s="10" t="s">
        <v>3485</v>
      </c>
      <c r="F1600" s="22"/>
      <c r="G1600" s="10" t="s">
        <v>3485</v>
      </c>
      <c r="H1600" s="22"/>
      <c r="I1600" s="23">
        <v>700521.83</v>
      </c>
      <c r="J1600" s="22" t="s">
        <v>5205</v>
      </c>
    </row>
    <row r="1601" spans="1:10" s="11" customFormat="1">
      <c r="A1601" s="19" t="s">
        <v>28</v>
      </c>
      <c r="B1601" s="19" t="s">
        <v>1003</v>
      </c>
      <c r="C1601" s="21">
        <v>42736</v>
      </c>
      <c r="D1601" s="21">
        <v>44196</v>
      </c>
      <c r="E1601" s="10" t="s">
        <v>3485</v>
      </c>
      <c r="F1601" s="22"/>
      <c r="G1601" s="10" t="s">
        <v>3485</v>
      </c>
      <c r="H1601" s="22"/>
      <c r="I1601" s="23">
        <v>701278.5</v>
      </c>
      <c r="J1601" s="22" t="s">
        <v>5206</v>
      </c>
    </row>
    <row r="1602" spans="1:10" s="11" customFormat="1">
      <c r="A1602" s="19" t="s">
        <v>254</v>
      </c>
      <c r="B1602" s="19" t="s">
        <v>1902</v>
      </c>
      <c r="C1602" s="21">
        <v>43101</v>
      </c>
      <c r="D1602" s="21">
        <v>44196</v>
      </c>
      <c r="E1602" s="10" t="s">
        <v>3485</v>
      </c>
      <c r="F1602" s="22"/>
      <c r="G1602" s="10" t="s">
        <v>3485</v>
      </c>
      <c r="H1602" s="22"/>
      <c r="I1602" s="23">
        <v>701564.84</v>
      </c>
      <c r="J1602" s="22" t="s">
        <v>5207</v>
      </c>
    </row>
    <row r="1603" spans="1:10" s="11" customFormat="1" ht="15">
      <c r="A1603" s="19" t="s">
        <v>58</v>
      </c>
      <c r="B1603" s="20" t="s">
        <v>2880</v>
      </c>
      <c r="C1603" s="21">
        <v>43466</v>
      </c>
      <c r="D1603" s="21">
        <v>44196</v>
      </c>
      <c r="E1603" s="10" t="s">
        <v>3485</v>
      </c>
      <c r="F1603" s="22"/>
      <c r="G1603" s="10" t="s">
        <v>3485</v>
      </c>
      <c r="H1603" s="22"/>
      <c r="I1603" s="23">
        <v>701629.41</v>
      </c>
      <c r="J1603" s="22" t="s">
        <v>5208</v>
      </c>
    </row>
    <row r="1604" spans="1:10" s="11" customFormat="1" ht="15">
      <c r="A1604" s="19" t="s">
        <v>12</v>
      </c>
      <c r="B1604" s="20" t="s">
        <v>2881</v>
      </c>
      <c r="C1604" s="21">
        <v>43466</v>
      </c>
      <c r="D1604" s="21">
        <v>44561</v>
      </c>
      <c r="E1604" s="10" t="s">
        <v>3485</v>
      </c>
      <c r="F1604" s="22"/>
      <c r="G1604" s="10" t="s">
        <v>3485</v>
      </c>
      <c r="H1604" s="22"/>
      <c r="I1604" s="23">
        <v>702027.81</v>
      </c>
      <c r="J1604" s="22" t="s">
        <v>5209</v>
      </c>
    </row>
    <row r="1605" spans="1:10" s="11" customFormat="1" ht="15">
      <c r="A1605" s="19" t="s">
        <v>28</v>
      </c>
      <c r="B1605" s="20" t="s">
        <v>2882</v>
      </c>
      <c r="C1605" s="21">
        <v>43466</v>
      </c>
      <c r="D1605" s="21">
        <v>44561</v>
      </c>
      <c r="E1605" s="10" t="s">
        <v>3485</v>
      </c>
      <c r="F1605" s="22"/>
      <c r="G1605" s="10" t="s">
        <v>3485</v>
      </c>
      <c r="H1605" s="22"/>
      <c r="I1605" s="23">
        <v>702027.81</v>
      </c>
      <c r="J1605" s="22" t="s">
        <v>5210</v>
      </c>
    </row>
    <row r="1606" spans="1:10" s="11" customFormat="1">
      <c r="A1606" s="19" t="s">
        <v>18</v>
      </c>
      <c r="B1606" s="19" t="s">
        <v>1903</v>
      </c>
      <c r="C1606" s="21">
        <v>43101</v>
      </c>
      <c r="D1606" s="21">
        <v>44196</v>
      </c>
      <c r="E1606" s="10" t="s">
        <v>3485</v>
      </c>
      <c r="F1606" s="22"/>
      <c r="G1606" s="10" t="s">
        <v>3485</v>
      </c>
      <c r="H1606" s="22"/>
      <c r="I1606" s="23">
        <v>702065.75</v>
      </c>
      <c r="J1606" s="22" t="s">
        <v>5211</v>
      </c>
    </row>
    <row r="1607" spans="1:10" s="11" customFormat="1">
      <c r="A1607" s="19" t="s">
        <v>12</v>
      </c>
      <c r="B1607" s="19" t="s">
        <v>2474</v>
      </c>
      <c r="C1607" s="21">
        <v>43374</v>
      </c>
      <c r="D1607" s="21">
        <v>44469</v>
      </c>
      <c r="E1607" s="10" t="s">
        <v>3485</v>
      </c>
      <c r="F1607" s="22"/>
      <c r="G1607" s="10" t="s">
        <v>3485</v>
      </c>
      <c r="H1607" s="22"/>
      <c r="I1607" s="23">
        <v>702180.82</v>
      </c>
      <c r="J1607" s="22" t="s">
        <v>5212</v>
      </c>
    </row>
    <row r="1608" spans="1:10" s="11" customFormat="1">
      <c r="A1608" s="19" t="s">
        <v>21</v>
      </c>
      <c r="B1608" s="19" t="s">
        <v>1904</v>
      </c>
      <c r="C1608" s="21">
        <v>43101</v>
      </c>
      <c r="D1608" s="21">
        <v>44196</v>
      </c>
      <c r="E1608" s="10" t="s">
        <v>3485</v>
      </c>
      <c r="F1608" s="22"/>
      <c r="G1608" s="10" t="s">
        <v>3485</v>
      </c>
      <c r="H1608" s="22"/>
      <c r="I1608" s="23">
        <v>702645.1</v>
      </c>
      <c r="J1608" s="22" t="s">
        <v>5213</v>
      </c>
    </row>
    <row r="1609" spans="1:10" s="11" customFormat="1">
      <c r="A1609" s="19" t="s">
        <v>373</v>
      </c>
      <c r="B1609" s="19" t="s">
        <v>1004</v>
      </c>
      <c r="C1609" s="21">
        <v>42736</v>
      </c>
      <c r="D1609" s="21">
        <v>44196</v>
      </c>
      <c r="E1609" s="10" t="s">
        <v>3485</v>
      </c>
      <c r="F1609" s="22"/>
      <c r="G1609" s="10" t="s">
        <v>3485</v>
      </c>
      <c r="H1609" s="22"/>
      <c r="I1609" s="23">
        <v>702857.52</v>
      </c>
      <c r="J1609" s="22" t="s">
        <v>5214</v>
      </c>
    </row>
    <row r="1610" spans="1:10" s="11" customFormat="1" ht="15">
      <c r="A1610" s="19" t="s">
        <v>12</v>
      </c>
      <c r="B1610" s="20" t="s">
        <v>2883</v>
      </c>
      <c r="C1610" s="21">
        <v>43466</v>
      </c>
      <c r="D1610" s="21">
        <v>44926</v>
      </c>
      <c r="E1610" s="10" t="s">
        <v>3485</v>
      </c>
      <c r="F1610" s="22"/>
      <c r="G1610" s="10" t="s">
        <v>3485</v>
      </c>
      <c r="H1610" s="22"/>
      <c r="I1610" s="23">
        <v>702987.99</v>
      </c>
      <c r="J1610" s="22" t="s">
        <v>5215</v>
      </c>
    </row>
    <row r="1611" spans="1:10" s="11" customFormat="1" ht="15">
      <c r="A1611" s="19" t="s">
        <v>18</v>
      </c>
      <c r="B1611" s="20" t="s">
        <v>2884</v>
      </c>
      <c r="C1611" s="21">
        <v>43466</v>
      </c>
      <c r="D1611" s="21">
        <v>44561</v>
      </c>
      <c r="E1611" s="10" t="s">
        <v>3485</v>
      </c>
      <c r="F1611" s="22"/>
      <c r="G1611" s="10" t="s">
        <v>3485</v>
      </c>
      <c r="H1611" s="22"/>
      <c r="I1611" s="23">
        <v>703146.34</v>
      </c>
      <c r="J1611" s="22" t="s">
        <v>5216</v>
      </c>
    </row>
    <row r="1612" spans="1:10" s="11" customFormat="1">
      <c r="A1612" s="19" t="s">
        <v>12</v>
      </c>
      <c r="B1612" s="19" t="s">
        <v>3475</v>
      </c>
      <c r="C1612" s="21">
        <v>43800</v>
      </c>
      <c r="D1612" s="21">
        <v>44196</v>
      </c>
      <c r="E1612" s="10" t="s">
        <v>3485</v>
      </c>
      <c r="F1612" s="22"/>
      <c r="G1612" s="10" t="s">
        <v>3485</v>
      </c>
      <c r="H1612" s="22"/>
      <c r="I1612" s="23">
        <v>703612</v>
      </c>
      <c r="J1612" s="22" t="s">
        <v>5217</v>
      </c>
    </row>
    <row r="1613" spans="1:10" s="11" customFormat="1" ht="15">
      <c r="A1613" s="19" t="s">
        <v>24</v>
      </c>
      <c r="B1613" s="20" t="s">
        <v>2885</v>
      </c>
      <c r="C1613" s="21">
        <v>43466</v>
      </c>
      <c r="D1613" s="21">
        <v>44926</v>
      </c>
      <c r="E1613" s="10" t="s">
        <v>3485</v>
      </c>
      <c r="F1613" s="22"/>
      <c r="G1613" s="10" t="s">
        <v>3485</v>
      </c>
      <c r="H1613" s="22"/>
      <c r="I1613" s="23">
        <v>703680.78</v>
      </c>
      <c r="J1613" s="22" t="s">
        <v>5218</v>
      </c>
    </row>
    <row r="1614" spans="1:10" s="11" customFormat="1">
      <c r="A1614" s="19" t="s">
        <v>28</v>
      </c>
      <c r="B1614" s="19" t="s">
        <v>1905</v>
      </c>
      <c r="C1614" s="21">
        <v>43101</v>
      </c>
      <c r="D1614" s="21">
        <v>44196</v>
      </c>
      <c r="E1614" s="10" t="s">
        <v>3485</v>
      </c>
      <c r="F1614" s="22"/>
      <c r="G1614" s="10" t="s">
        <v>3485</v>
      </c>
      <c r="H1614" s="22"/>
      <c r="I1614" s="23">
        <v>704157.29</v>
      </c>
      <c r="J1614" s="22" t="s">
        <v>5219</v>
      </c>
    </row>
    <row r="1615" spans="1:10" s="11" customFormat="1" ht="15">
      <c r="A1615" s="19" t="s">
        <v>14</v>
      </c>
      <c r="B1615" s="20" t="s">
        <v>2886</v>
      </c>
      <c r="C1615" s="21">
        <v>43466</v>
      </c>
      <c r="D1615" s="21">
        <v>44561</v>
      </c>
      <c r="E1615" s="10" t="s">
        <v>3485</v>
      </c>
      <c r="F1615" s="22"/>
      <c r="G1615" s="10" t="s">
        <v>3485</v>
      </c>
      <c r="H1615" s="22"/>
      <c r="I1615" s="23">
        <v>704707.91</v>
      </c>
      <c r="J1615" s="22" t="s">
        <v>5220</v>
      </c>
    </row>
    <row r="1616" spans="1:10" s="11" customFormat="1">
      <c r="A1616" s="19" t="s">
        <v>409</v>
      </c>
      <c r="B1616" s="19" t="s">
        <v>1906</v>
      </c>
      <c r="C1616" s="21">
        <v>43101</v>
      </c>
      <c r="D1616" s="21">
        <v>44196</v>
      </c>
      <c r="E1616" s="10" t="s">
        <v>3485</v>
      </c>
      <c r="F1616" s="22"/>
      <c r="G1616" s="10" t="s">
        <v>3485</v>
      </c>
      <c r="H1616" s="22"/>
      <c r="I1616" s="23">
        <v>704813.82</v>
      </c>
      <c r="J1616" s="22" t="s">
        <v>5221</v>
      </c>
    </row>
    <row r="1617" spans="1:10" s="11" customFormat="1">
      <c r="A1617" s="19" t="s">
        <v>21</v>
      </c>
      <c r="B1617" s="19" t="s">
        <v>424</v>
      </c>
      <c r="C1617" s="21">
        <v>42370</v>
      </c>
      <c r="D1617" s="21">
        <v>44012</v>
      </c>
      <c r="E1617" s="10" t="s">
        <v>3485</v>
      </c>
      <c r="F1617" s="22"/>
      <c r="G1617" s="10" t="s">
        <v>3485</v>
      </c>
      <c r="H1617" s="22"/>
      <c r="I1617" s="23">
        <v>705251.88</v>
      </c>
      <c r="J1617" s="22" t="s">
        <v>5222</v>
      </c>
    </row>
    <row r="1618" spans="1:10" s="11" customFormat="1">
      <c r="A1618" s="19" t="s">
        <v>58</v>
      </c>
      <c r="B1618" s="19" t="s">
        <v>1907</v>
      </c>
      <c r="C1618" s="21">
        <v>43101</v>
      </c>
      <c r="D1618" s="21">
        <v>44196</v>
      </c>
      <c r="E1618" s="10" t="s">
        <v>3485</v>
      </c>
      <c r="F1618" s="22"/>
      <c r="G1618" s="10" t="s">
        <v>3485</v>
      </c>
      <c r="H1618" s="22"/>
      <c r="I1618" s="23">
        <v>706197.53</v>
      </c>
      <c r="J1618" s="22" t="s">
        <v>5223</v>
      </c>
    </row>
    <row r="1619" spans="1:10" s="11" customFormat="1" ht="15">
      <c r="A1619" s="19" t="s">
        <v>58</v>
      </c>
      <c r="B1619" s="20" t="s">
        <v>2887</v>
      </c>
      <c r="C1619" s="21">
        <v>43466</v>
      </c>
      <c r="D1619" s="21">
        <v>44561</v>
      </c>
      <c r="E1619" s="10" t="s">
        <v>3485</v>
      </c>
      <c r="F1619" s="22"/>
      <c r="G1619" s="10" t="s">
        <v>3485</v>
      </c>
      <c r="H1619" s="22"/>
      <c r="I1619" s="23">
        <v>706224.82</v>
      </c>
      <c r="J1619" s="22" t="s">
        <v>5224</v>
      </c>
    </row>
    <row r="1620" spans="1:10" s="11" customFormat="1">
      <c r="A1620" s="19" t="s">
        <v>373</v>
      </c>
      <c r="B1620" s="19" t="s">
        <v>425</v>
      </c>
      <c r="C1620" s="21">
        <v>42370</v>
      </c>
      <c r="D1620" s="21">
        <v>44196</v>
      </c>
      <c r="E1620" s="10" t="s">
        <v>3485</v>
      </c>
      <c r="F1620" s="22"/>
      <c r="G1620" s="10" t="s">
        <v>3485</v>
      </c>
      <c r="H1620" s="22"/>
      <c r="I1620" s="23">
        <v>706482.33</v>
      </c>
      <c r="J1620" s="22" t="s">
        <v>5225</v>
      </c>
    </row>
    <row r="1621" spans="1:10" s="11" customFormat="1">
      <c r="A1621" s="19" t="s">
        <v>48</v>
      </c>
      <c r="B1621" s="19" t="s">
        <v>426</v>
      </c>
      <c r="C1621" s="21">
        <v>42370</v>
      </c>
      <c r="D1621" s="21">
        <v>44043</v>
      </c>
      <c r="E1621" s="10" t="s">
        <v>3485</v>
      </c>
      <c r="F1621" s="22"/>
      <c r="G1621" s="10" t="s">
        <v>3485</v>
      </c>
      <c r="H1621" s="22"/>
      <c r="I1621" s="23">
        <v>706945.59</v>
      </c>
      <c r="J1621" s="22" t="s">
        <v>5226</v>
      </c>
    </row>
    <row r="1622" spans="1:10" s="11" customFormat="1">
      <c r="A1622" s="19" t="s">
        <v>21</v>
      </c>
      <c r="B1622" s="19" t="s">
        <v>1908</v>
      </c>
      <c r="C1622" s="21">
        <v>43101</v>
      </c>
      <c r="D1622" s="21">
        <v>44196</v>
      </c>
      <c r="E1622" s="10" t="s">
        <v>3485</v>
      </c>
      <c r="F1622" s="22"/>
      <c r="G1622" s="10" t="s">
        <v>3485</v>
      </c>
      <c r="H1622" s="22"/>
      <c r="I1622" s="23">
        <v>707903.02</v>
      </c>
      <c r="J1622" s="22" t="s">
        <v>5227</v>
      </c>
    </row>
    <row r="1623" spans="1:10" s="11" customFormat="1" ht="15">
      <c r="A1623" s="19" t="s">
        <v>48</v>
      </c>
      <c r="B1623" s="20" t="s">
        <v>3408</v>
      </c>
      <c r="C1623" s="21">
        <v>43647</v>
      </c>
      <c r="D1623" s="21">
        <v>44742</v>
      </c>
      <c r="E1623" s="10" t="s">
        <v>3485</v>
      </c>
      <c r="F1623" s="22"/>
      <c r="G1623" s="10" t="s">
        <v>3485</v>
      </c>
      <c r="H1623" s="22"/>
      <c r="I1623" s="23">
        <v>708269.23</v>
      </c>
      <c r="J1623" s="22" t="s">
        <v>5228</v>
      </c>
    </row>
    <row r="1624" spans="1:10" s="11" customFormat="1">
      <c r="A1624" s="19" t="s">
        <v>138</v>
      </c>
      <c r="B1624" s="19" t="s">
        <v>139</v>
      </c>
      <c r="C1624" s="21">
        <v>42005</v>
      </c>
      <c r="D1624" s="21">
        <v>44196</v>
      </c>
      <c r="E1624" s="10" t="s">
        <v>3485</v>
      </c>
      <c r="F1624" s="22"/>
      <c r="G1624" s="10" t="s">
        <v>3485</v>
      </c>
      <c r="H1624" s="22"/>
      <c r="I1624" s="23">
        <v>708505.33</v>
      </c>
      <c r="J1624" s="22" t="s">
        <v>5229</v>
      </c>
    </row>
    <row r="1625" spans="1:10" s="11" customFormat="1">
      <c r="A1625" s="19" t="s">
        <v>48</v>
      </c>
      <c r="B1625" s="19" t="s">
        <v>1005</v>
      </c>
      <c r="C1625" s="21">
        <v>42736</v>
      </c>
      <c r="D1625" s="21">
        <v>44196</v>
      </c>
      <c r="E1625" s="10" t="s">
        <v>3485</v>
      </c>
      <c r="F1625" s="22"/>
      <c r="G1625" s="10" t="s">
        <v>3485</v>
      </c>
      <c r="H1625" s="22"/>
      <c r="I1625" s="23">
        <v>708678.95</v>
      </c>
      <c r="J1625" s="22" t="s">
        <v>5230</v>
      </c>
    </row>
    <row r="1626" spans="1:10" s="11" customFormat="1">
      <c r="A1626" s="19" t="s">
        <v>55</v>
      </c>
      <c r="B1626" s="19" t="s">
        <v>1006</v>
      </c>
      <c r="C1626" s="21">
        <v>42736</v>
      </c>
      <c r="D1626" s="21">
        <v>44196</v>
      </c>
      <c r="E1626" s="10" t="s">
        <v>3485</v>
      </c>
      <c r="F1626" s="22"/>
      <c r="G1626" s="10" t="s">
        <v>3485</v>
      </c>
      <c r="H1626" s="22"/>
      <c r="I1626" s="23">
        <v>709863.48</v>
      </c>
      <c r="J1626" s="22" t="s">
        <v>5231</v>
      </c>
    </row>
    <row r="1627" spans="1:10" s="11" customFormat="1">
      <c r="A1627" s="19" t="s">
        <v>409</v>
      </c>
      <c r="B1627" s="19" t="s">
        <v>692</v>
      </c>
      <c r="C1627" s="21">
        <v>42552</v>
      </c>
      <c r="D1627" s="21">
        <v>44012</v>
      </c>
      <c r="E1627" s="10" t="s">
        <v>3485</v>
      </c>
      <c r="F1627" s="22"/>
      <c r="G1627" s="10" t="s">
        <v>3485</v>
      </c>
      <c r="H1627" s="22"/>
      <c r="I1627" s="23">
        <v>710331.13</v>
      </c>
      <c r="J1627" s="22" t="s">
        <v>5232</v>
      </c>
    </row>
    <row r="1628" spans="1:10" s="11" customFormat="1">
      <c r="A1628" s="19" t="s">
        <v>12</v>
      </c>
      <c r="B1628" s="19" t="s">
        <v>1417</v>
      </c>
      <c r="C1628" s="21">
        <v>42979</v>
      </c>
      <c r="D1628" s="21">
        <v>44439</v>
      </c>
      <c r="E1628" s="10" t="s">
        <v>3485</v>
      </c>
      <c r="F1628" s="22"/>
      <c r="G1628" s="10" t="s">
        <v>3485</v>
      </c>
      <c r="H1628" s="22"/>
      <c r="I1628" s="23">
        <v>711409.08</v>
      </c>
      <c r="J1628" s="22" t="s">
        <v>5233</v>
      </c>
    </row>
    <row r="1629" spans="1:10" s="11" customFormat="1">
      <c r="A1629" s="19" t="s">
        <v>28</v>
      </c>
      <c r="B1629" s="19" t="s">
        <v>709</v>
      </c>
      <c r="C1629" s="21">
        <v>42614</v>
      </c>
      <c r="D1629" s="21">
        <v>44227</v>
      </c>
      <c r="E1629" s="10" t="s">
        <v>3485</v>
      </c>
      <c r="F1629" s="22"/>
      <c r="G1629" s="10" t="s">
        <v>3485</v>
      </c>
      <c r="H1629" s="22"/>
      <c r="I1629" s="23">
        <v>711679.43</v>
      </c>
      <c r="J1629" s="22" t="s">
        <v>5234</v>
      </c>
    </row>
    <row r="1630" spans="1:10" s="11" customFormat="1">
      <c r="A1630" s="19" t="s">
        <v>24</v>
      </c>
      <c r="B1630" s="19" t="s">
        <v>427</v>
      </c>
      <c r="C1630" s="21">
        <v>42370</v>
      </c>
      <c r="D1630" s="21">
        <v>44196</v>
      </c>
      <c r="E1630" s="10" t="s">
        <v>3485</v>
      </c>
      <c r="F1630" s="22"/>
      <c r="G1630" s="10" t="s">
        <v>3485</v>
      </c>
      <c r="H1630" s="22"/>
      <c r="I1630" s="23">
        <v>712488.12</v>
      </c>
      <c r="J1630" s="22" t="s">
        <v>5235</v>
      </c>
    </row>
    <row r="1631" spans="1:10" s="11" customFormat="1">
      <c r="A1631" s="19" t="s">
        <v>126</v>
      </c>
      <c r="B1631" s="19" t="s">
        <v>428</v>
      </c>
      <c r="C1631" s="21">
        <v>42370</v>
      </c>
      <c r="D1631" s="21">
        <v>44196</v>
      </c>
      <c r="E1631" s="10" t="s">
        <v>3485</v>
      </c>
      <c r="F1631" s="22"/>
      <c r="G1631" s="10" t="s">
        <v>3485</v>
      </c>
      <c r="H1631" s="22"/>
      <c r="I1631" s="23">
        <v>712488.12</v>
      </c>
      <c r="J1631" s="22" t="s">
        <v>5236</v>
      </c>
    </row>
    <row r="1632" spans="1:10" s="11" customFormat="1">
      <c r="A1632" s="19" t="s">
        <v>58</v>
      </c>
      <c r="B1632" s="19" t="s">
        <v>1007</v>
      </c>
      <c r="C1632" s="21">
        <v>42736</v>
      </c>
      <c r="D1632" s="21">
        <v>44196</v>
      </c>
      <c r="E1632" s="10" t="s">
        <v>3485</v>
      </c>
      <c r="F1632" s="22"/>
      <c r="G1632" s="10" t="s">
        <v>3485</v>
      </c>
      <c r="H1632" s="22"/>
      <c r="I1632" s="23">
        <v>712777.43</v>
      </c>
      <c r="J1632" s="22" t="s">
        <v>5237</v>
      </c>
    </row>
    <row r="1633" spans="1:10" s="11" customFormat="1" ht="15">
      <c r="A1633" s="19" t="s">
        <v>61</v>
      </c>
      <c r="B1633" s="20" t="s">
        <v>2888</v>
      </c>
      <c r="C1633" s="21">
        <v>43466</v>
      </c>
      <c r="D1633" s="21">
        <v>44561</v>
      </c>
      <c r="E1633" s="10" t="s">
        <v>3485</v>
      </c>
      <c r="F1633" s="22"/>
      <c r="G1633" s="10" t="s">
        <v>3485</v>
      </c>
      <c r="H1633" s="22"/>
      <c r="I1633" s="23">
        <v>713058.83</v>
      </c>
      <c r="J1633" s="22" t="s">
        <v>5238</v>
      </c>
    </row>
    <row r="1634" spans="1:10" s="11" customFormat="1">
      <c r="A1634" s="19" t="s">
        <v>48</v>
      </c>
      <c r="B1634" s="19" t="s">
        <v>1008</v>
      </c>
      <c r="C1634" s="21">
        <v>42736</v>
      </c>
      <c r="D1634" s="21">
        <v>44196</v>
      </c>
      <c r="E1634" s="10" t="s">
        <v>3485</v>
      </c>
      <c r="F1634" s="22"/>
      <c r="G1634" s="10" t="s">
        <v>3485</v>
      </c>
      <c r="H1634" s="22"/>
      <c r="I1634" s="23">
        <v>713147.46</v>
      </c>
      <c r="J1634" s="22" t="s">
        <v>5239</v>
      </c>
    </row>
    <row r="1635" spans="1:10" s="11" customFormat="1">
      <c r="A1635" s="19" t="s">
        <v>58</v>
      </c>
      <c r="B1635" s="19" t="s">
        <v>1909</v>
      </c>
      <c r="C1635" s="21">
        <v>43101</v>
      </c>
      <c r="D1635" s="21">
        <v>44196</v>
      </c>
      <c r="E1635" s="10" t="s">
        <v>3485</v>
      </c>
      <c r="F1635" s="22"/>
      <c r="G1635" s="10" t="s">
        <v>3485</v>
      </c>
      <c r="H1635" s="22"/>
      <c r="I1635" s="23">
        <v>713187.53</v>
      </c>
      <c r="J1635" s="22" t="s">
        <v>5240</v>
      </c>
    </row>
    <row r="1636" spans="1:10" s="11" customFormat="1">
      <c r="A1636" s="19" t="s">
        <v>409</v>
      </c>
      <c r="B1636" s="19" t="s">
        <v>1910</v>
      </c>
      <c r="C1636" s="21">
        <v>43101</v>
      </c>
      <c r="D1636" s="21">
        <v>44196</v>
      </c>
      <c r="E1636" s="10" t="s">
        <v>3485</v>
      </c>
      <c r="F1636" s="22"/>
      <c r="G1636" s="10" t="s">
        <v>3485</v>
      </c>
      <c r="H1636" s="22"/>
      <c r="I1636" s="23">
        <v>713971.68</v>
      </c>
      <c r="J1636" s="22" t="s">
        <v>5241</v>
      </c>
    </row>
    <row r="1637" spans="1:10" s="11" customFormat="1">
      <c r="A1637" s="19" t="s">
        <v>161</v>
      </c>
      <c r="B1637" s="19" t="s">
        <v>1911</v>
      </c>
      <c r="C1637" s="21">
        <v>43101</v>
      </c>
      <c r="D1637" s="21">
        <v>44196</v>
      </c>
      <c r="E1637" s="10" t="s">
        <v>3485</v>
      </c>
      <c r="F1637" s="22"/>
      <c r="G1637" s="10" t="s">
        <v>3485</v>
      </c>
      <c r="H1637" s="22"/>
      <c r="I1637" s="23">
        <v>713993.51</v>
      </c>
      <c r="J1637" s="22" t="s">
        <v>5242</v>
      </c>
    </row>
    <row r="1638" spans="1:10" s="11" customFormat="1" ht="15">
      <c r="A1638" s="19" t="s">
        <v>48</v>
      </c>
      <c r="B1638" s="20" t="s">
        <v>2889</v>
      </c>
      <c r="C1638" s="21">
        <v>43466</v>
      </c>
      <c r="D1638" s="21">
        <v>44561</v>
      </c>
      <c r="E1638" s="10" t="s">
        <v>3485</v>
      </c>
      <c r="F1638" s="22"/>
      <c r="G1638" s="10" t="s">
        <v>3485</v>
      </c>
      <c r="H1638" s="22"/>
      <c r="I1638" s="23">
        <v>714941.64</v>
      </c>
      <c r="J1638" s="22" t="s">
        <v>5243</v>
      </c>
    </row>
    <row r="1639" spans="1:10" s="11" customFormat="1">
      <c r="A1639" s="19" t="s">
        <v>254</v>
      </c>
      <c r="B1639" s="19" t="s">
        <v>1912</v>
      </c>
      <c r="C1639" s="21">
        <v>43101</v>
      </c>
      <c r="D1639" s="21">
        <v>44196</v>
      </c>
      <c r="E1639" s="10" t="s">
        <v>3485</v>
      </c>
      <c r="F1639" s="22"/>
      <c r="G1639" s="10" t="s">
        <v>3485</v>
      </c>
      <c r="H1639" s="22"/>
      <c r="I1639" s="23">
        <v>715339.6</v>
      </c>
      <c r="J1639" s="22" t="s">
        <v>5244</v>
      </c>
    </row>
    <row r="1640" spans="1:10" s="11" customFormat="1">
      <c r="A1640" s="19" t="s">
        <v>28</v>
      </c>
      <c r="B1640" s="19" t="s">
        <v>429</v>
      </c>
      <c r="C1640" s="21">
        <v>42370</v>
      </c>
      <c r="D1640" s="21">
        <v>44196</v>
      </c>
      <c r="E1640" s="10" t="s">
        <v>3485</v>
      </c>
      <c r="F1640" s="22"/>
      <c r="G1640" s="10" t="s">
        <v>3485</v>
      </c>
      <c r="H1640" s="22"/>
      <c r="I1640" s="23">
        <v>715665.43</v>
      </c>
      <c r="J1640" s="22" t="s">
        <v>5245</v>
      </c>
    </row>
    <row r="1641" spans="1:10" s="11" customFormat="1">
      <c r="A1641" s="19" t="s">
        <v>61</v>
      </c>
      <c r="B1641" s="19" t="s">
        <v>430</v>
      </c>
      <c r="C1641" s="21">
        <v>42370</v>
      </c>
      <c r="D1641" s="21">
        <v>44196</v>
      </c>
      <c r="E1641" s="10" t="s">
        <v>3485</v>
      </c>
      <c r="F1641" s="22"/>
      <c r="G1641" s="10" t="s">
        <v>3485</v>
      </c>
      <c r="H1641" s="22"/>
      <c r="I1641" s="23">
        <v>715665.43</v>
      </c>
      <c r="J1641" s="22" t="s">
        <v>5246</v>
      </c>
    </row>
    <row r="1642" spans="1:10" s="11" customFormat="1">
      <c r="A1642" s="19" t="s">
        <v>58</v>
      </c>
      <c r="B1642" s="19" t="s">
        <v>431</v>
      </c>
      <c r="C1642" s="21">
        <v>42370</v>
      </c>
      <c r="D1642" s="21">
        <v>44196</v>
      </c>
      <c r="E1642" s="10" t="s">
        <v>3485</v>
      </c>
      <c r="F1642" s="22"/>
      <c r="G1642" s="10" t="s">
        <v>3485</v>
      </c>
      <c r="H1642" s="22"/>
      <c r="I1642" s="23">
        <v>715665.43</v>
      </c>
      <c r="J1642" s="22" t="s">
        <v>5247</v>
      </c>
    </row>
    <row r="1643" spans="1:10" s="11" customFormat="1">
      <c r="A1643" s="19" t="s">
        <v>48</v>
      </c>
      <c r="B1643" s="19" t="s">
        <v>432</v>
      </c>
      <c r="C1643" s="21">
        <v>42370</v>
      </c>
      <c r="D1643" s="21">
        <v>44196</v>
      </c>
      <c r="E1643" s="10" t="s">
        <v>3485</v>
      </c>
      <c r="F1643" s="22"/>
      <c r="G1643" s="10" t="s">
        <v>3485</v>
      </c>
      <c r="H1643" s="22"/>
      <c r="I1643" s="23">
        <v>715665.43</v>
      </c>
      <c r="J1643" s="22" t="s">
        <v>5248</v>
      </c>
    </row>
    <row r="1644" spans="1:10" s="11" customFormat="1">
      <c r="A1644" s="19" t="s">
        <v>58</v>
      </c>
      <c r="B1644" s="19" t="s">
        <v>433</v>
      </c>
      <c r="C1644" s="21">
        <v>42370</v>
      </c>
      <c r="D1644" s="21">
        <v>44196</v>
      </c>
      <c r="E1644" s="10" t="s">
        <v>3485</v>
      </c>
      <c r="F1644" s="22"/>
      <c r="G1644" s="10" t="s">
        <v>3485</v>
      </c>
      <c r="H1644" s="22"/>
      <c r="I1644" s="23">
        <v>715665.43</v>
      </c>
      <c r="J1644" s="22" t="s">
        <v>5249</v>
      </c>
    </row>
    <row r="1645" spans="1:10" s="11" customFormat="1">
      <c r="A1645" s="19" t="s">
        <v>221</v>
      </c>
      <c r="B1645" s="19" t="s">
        <v>434</v>
      </c>
      <c r="C1645" s="21">
        <v>42370</v>
      </c>
      <c r="D1645" s="21">
        <v>44196</v>
      </c>
      <c r="E1645" s="10" t="s">
        <v>3485</v>
      </c>
      <c r="F1645" s="22"/>
      <c r="G1645" s="10" t="s">
        <v>3485</v>
      </c>
      <c r="H1645" s="22"/>
      <c r="I1645" s="23">
        <v>715665.43</v>
      </c>
      <c r="J1645" s="22" t="s">
        <v>5250</v>
      </c>
    </row>
    <row r="1646" spans="1:10" s="11" customFormat="1">
      <c r="A1646" s="19" t="s">
        <v>173</v>
      </c>
      <c r="B1646" s="19" t="s">
        <v>435</v>
      </c>
      <c r="C1646" s="21">
        <v>42370</v>
      </c>
      <c r="D1646" s="21">
        <v>44196</v>
      </c>
      <c r="E1646" s="10" t="s">
        <v>3485</v>
      </c>
      <c r="F1646" s="22"/>
      <c r="G1646" s="10" t="s">
        <v>3485</v>
      </c>
      <c r="H1646" s="22"/>
      <c r="I1646" s="23">
        <v>715665.43</v>
      </c>
      <c r="J1646" s="22" t="s">
        <v>5251</v>
      </c>
    </row>
    <row r="1647" spans="1:10" s="11" customFormat="1">
      <c r="A1647" s="19" t="s">
        <v>48</v>
      </c>
      <c r="B1647" s="19" t="s">
        <v>436</v>
      </c>
      <c r="C1647" s="21">
        <v>42370</v>
      </c>
      <c r="D1647" s="21">
        <v>44196</v>
      </c>
      <c r="E1647" s="10" t="s">
        <v>3485</v>
      </c>
      <c r="F1647" s="22"/>
      <c r="G1647" s="10" t="s">
        <v>3485</v>
      </c>
      <c r="H1647" s="22"/>
      <c r="I1647" s="23">
        <v>715665.43</v>
      </c>
      <c r="J1647" s="22" t="s">
        <v>5252</v>
      </c>
    </row>
    <row r="1648" spans="1:10" s="11" customFormat="1">
      <c r="A1648" s="19" t="s">
        <v>115</v>
      </c>
      <c r="B1648" s="19" t="s">
        <v>437</v>
      </c>
      <c r="C1648" s="21">
        <v>42370</v>
      </c>
      <c r="D1648" s="21">
        <v>43982</v>
      </c>
      <c r="E1648" s="10" t="s">
        <v>3485</v>
      </c>
      <c r="F1648" s="22"/>
      <c r="G1648" s="10" t="s">
        <v>3485</v>
      </c>
      <c r="H1648" s="22"/>
      <c r="I1648" s="23">
        <v>715667.03</v>
      </c>
      <c r="J1648" s="22" t="s">
        <v>5253</v>
      </c>
    </row>
    <row r="1649" spans="1:10" s="11" customFormat="1">
      <c r="A1649" s="19" t="s">
        <v>48</v>
      </c>
      <c r="B1649" s="19" t="s">
        <v>1913</v>
      </c>
      <c r="C1649" s="21">
        <v>43101</v>
      </c>
      <c r="D1649" s="21">
        <v>44196</v>
      </c>
      <c r="E1649" s="10" t="s">
        <v>3485</v>
      </c>
      <c r="F1649" s="22"/>
      <c r="G1649" s="10" t="s">
        <v>3485</v>
      </c>
      <c r="H1649" s="22"/>
      <c r="I1649" s="23">
        <v>715920.16</v>
      </c>
      <c r="J1649" s="22" t="s">
        <v>5254</v>
      </c>
    </row>
    <row r="1650" spans="1:10" s="11" customFormat="1">
      <c r="A1650" s="19" t="s">
        <v>76</v>
      </c>
      <c r="B1650" s="19" t="s">
        <v>1009</v>
      </c>
      <c r="C1650" s="21">
        <v>42736</v>
      </c>
      <c r="D1650" s="21">
        <v>44165</v>
      </c>
      <c r="E1650" s="10" t="s">
        <v>3485</v>
      </c>
      <c r="F1650" s="22"/>
      <c r="G1650" s="10" t="s">
        <v>3485</v>
      </c>
      <c r="H1650" s="22"/>
      <c r="I1650" s="23">
        <v>716221.14</v>
      </c>
      <c r="J1650" s="22" t="s">
        <v>5255</v>
      </c>
    </row>
    <row r="1651" spans="1:10" s="11" customFormat="1" ht="15">
      <c r="A1651" s="19" t="s">
        <v>126</v>
      </c>
      <c r="B1651" s="20" t="s">
        <v>2890</v>
      </c>
      <c r="C1651" s="21">
        <v>43466</v>
      </c>
      <c r="D1651" s="21">
        <v>44561</v>
      </c>
      <c r="E1651" s="10" t="s">
        <v>3485</v>
      </c>
      <c r="F1651" s="22"/>
      <c r="G1651" s="10" t="s">
        <v>3485</v>
      </c>
      <c r="H1651" s="22"/>
      <c r="I1651" s="23">
        <v>716293.56</v>
      </c>
      <c r="J1651" s="22" t="s">
        <v>5256</v>
      </c>
    </row>
    <row r="1652" spans="1:10" s="11" customFormat="1">
      <c r="A1652" s="19" t="s">
        <v>21</v>
      </c>
      <c r="B1652" s="19" t="s">
        <v>438</v>
      </c>
      <c r="C1652" s="21">
        <v>42370</v>
      </c>
      <c r="D1652" s="21">
        <v>44561</v>
      </c>
      <c r="E1652" s="10" t="s">
        <v>3485</v>
      </c>
      <c r="F1652" s="22"/>
      <c r="G1652" s="10" t="s">
        <v>3485</v>
      </c>
      <c r="H1652" s="22"/>
      <c r="I1652" s="23">
        <v>716491.93</v>
      </c>
      <c r="J1652" s="22" t="s">
        <v>5257</v>
      </c>
    </row>
    <row r="1653" spans="1:10" s="11" customFormat="1">
      <c r="A1653" s="19" t="s">
        <v>14</v>
      </c>
      <c r="B1653" s="19" t="s">
        <v>1010</v>
      </c>
      <c r="C1653" s="21">
        <v>42736</v>
      </c>
      <c r="D1653" s="21">
        <v>44196</v>
      </c>
      <c r="E1653" s="10" t="s">
        <v>3485</v>
      </c>
      <c r="F1653" s="22"/>
      <c r="G1653" s="10" t="s">
        <v>3485</v>
      </c>
      <c r="H1653" s="22"/>
      <c r="I1653" s="23">
        <v>717084.13</v>
      </c>
      <c r="J1653" s="22" t="s">
        <v>5258</v>
      </c>
    </row>
    <row r="1654" spans="1:10" s="11" customFormat="1" ht="15">
      <c r="A1654" s="19" t="s">
        <v>58</v>
      </c>
      <c r="B1654" s="20" t="s">
        <v>2891</v>
      </c>
      <c r="C1654" s="21">
        <v>43466</v>
      </c>
      <c r="D1654" s="21">
        <v>44561</v>
      </c>
      <c r="E1654" s="10" t="s">
        <v>3485</v>
      </c>
      <c r="F1654" s="22"/>
      <c r="G1654" s="10" t="s">
        <v>3485</v>
      </c>
      <c r="H1654" s="22"/>
      <c r="I1654" s="23">
        <v>717133.23</v>
      </c>
      <c r="J1654" s="22" t="s">
        <v>5259</v>
      </c>
    </row>
    <row r="1655" spans="1:10" s="11" customFormat="1" ht="15">
      <c r="A1655" s="19" t="s">
        <v>115</v>
      </c>
      <c r="B1655" s="20" t="s">
        <v>2892</v>
      </c>
      <c r="C1655" s="21">
        <v>43466</v>
      </c>
      <c r="D1655" s="21">
        <v>44561</v>
      </c>
      <c r="E1655" s="10" t="s">
        <v>3485</v>
      </c>
      <c r="F1655" s="22"/>
      <c r="G1655" s="10" t="s">
        <v>3485</v>
      </c>
      <c r="H1655" s="22"/>
      <c r="I1655" s="23">
        <v>717181.34</v>
      </c>
      <c r="J1655" s="22" t="s">
        <v>5260</v>
      </c>
    </row>
    <row r="1656" spans="1:10" s="11" customFormat="1">
      <c r="A1656" s="19" t="s">
        <v>12</v>
      </c>
      <c r="B1656" s="19" t="s">
        <v>1914</v>
      </c>
      <c r="C1656" s="21">
        <v>43101</v>
      </c>
      <c r="D1656" s="21">
        <v>44196</v>
      </c>
      <c r="E1656" s="10" t="s">
        <v>3485</v>
      </c>
      <c r="F1656" s="22"/>
      <c r="G1656" s="10" t="s">
        <v>3485</v>
      </c>
      <c r="H1656" s="22"/>
      <c r="I1656" s="23">
        <v>717471.78</v>
      </c>
      <c r="J1656" s="22" t="s">
        <v>5261</v>
      </c>
    </row>
    <row r="1657" spans="1:10" s="11" customFormat="1">
      <c r="A1657" s="19" t="s">
        <v>18</v>
      </c>
      <c r="B1657" s="19" t="s">
        <v>1355</v>
      </c>
      <c r="C1657" s="21">
        <v>42826</v>
      </c>
      <c r="D1657" s="21">
        <v>43921</v>
      </c>
      <c r="E1657" s="10" t="s">
        <v>3485</v>
      </c>
      <c r="F1657" s="22"/>
      <c r="G1657" s="10" t="s">
        <v>3485</v>
      </c>
      <c r="H1657" s="22"/>
      <c r="I1657" s="23">
        <v>717934.56</v>
      </c>
      <c r="J1657" s="22" t="s">
        <v>5262</v>
      </c>
    </row>
    <row r="1658" spans="1:10" s="11" customFormat="1" ht="15">
      <c r="A1658" s="19" t="s">
        <v>48</v>
      </c>
      <c r="B1658" s="20" t="s">
        <v>2893</v>
      </c>
      <c r="C1658" s="21">
        <v>43466</v>
      </c>
      <c r="D1658" s="21">
        <v>44561</v>
      </c>
      <c r="E1658" s="10" t="s">
        <v>3485</v>
      </c>
      <c r="F1658" s="22"/>
      <c r="G1658" s="10" t="s">
        <v>3485</v>
      </c>
      <c r="H1658" s="22"/>
      <c r="I1658" s="23">
        <v>717982.79</v>
      </c>
      <c r="J1658" s="22" t="s">
        <v>5263</v>
      </c>
    </row>
    <row r="1659" spans="1:10" s="11" customFormat="1">
      <c r="A1659" s="19" t="s">
        <v>140</v>
      </c>
      <c r="B1659" s="19" t="s">
        <v>141</v>
      </c>
      <c r="C1659" s="21">
        <v>42005</v>
      </c>
      <c r="D1659" s="21">
        <v>43890</v>
      </c>
      <c r="E1659" s="10" t="s">
        <v>3485</v>
      </c>
      <c r="F1659" s="22"/>
      <c r="G1659" s="10" t="s">
        <v>3485</v>
      </c>
      <c r="H1659" s="22"/>
      <c r="I1659" s="23">
        <v>717991.49</v>
      </c>
      <c r="J1659" s="22" t="s">
        <v>5264</v>
      </c>
    </row>
    <row r="1660" spans="1:10" s="11" customFormat="1" ht="15">
      <c r="A1660" s="19" t="s">
        <v>18</v>
      </c>
      <c r="B1660" s="20" t="s">
        <v>2894</v>
      </c>
      <c r="C1660" s="21">
        <v>43466</v>
      </c>
      <c r="D1660" s="21">
        <v>44561</v>
      </c>
      <c r="E1660" s="10" t="s">
        <v>3485</v>
      </c>
      <c r="F1660" s="22"/>
      <c r="G1660" s="10" t="s">
        <v>3485</v>
      </c>
      <c r="H1660" s="22"/>
      <c r="I1660" s="23">
        <v>718133.83</v>
      </c>
      <c r="J1660" s="22" t="s">
        <v>5265</v>
      </c>
    </row>
    <row r="1661" spans="1:10" s="11" customFormat="1" ht="15">
      <c r="A1661" s="19" t="s">
        <v>48</v>
      </c>
      <c r="B1661" s="20" t="s">
        <v>3360</v>
      </c>
      <c r="C1661" s="21">
        <v>43617</v>
      </c>
      <c r="D1661" s="21">
        <v>44712</v>
      </c>
      <c r="E1661" s="10" t="s">
        <v>3485</v>
      </c>
      <c r="F1661" s="22"/>
      <c r="G1661" s="10" t="s">
        <v>3485</v>
      </c>
      <c r="H1661" s="22"/>
      <c r="I1661" s="23">
        <v>718212.79</v>
      </c>
      <c r="J1661" s="22" t="s">
        <v>5266</v>
      </c>
    </row>
    <row r="1662" spans="1:10" s="11" customFormat="1">
      <c r="A1662" s="19" t="s">
        <v>121</v>
      </c>
      <c r="B1662" s="19" t="s">
        <v>1011</v>
      </c>
      <c r="C1662" s="21">
        <v>42736</v>
      </c>
      <c r="D1662" s="21">
        <v>44561</v>
      </c>
      <c r="E1662" s="10" t="s">
        <v>3485</v>
      </c>
      <c r="F1662" s="22"/>
      <c r="G1662" s="10" t="s">
        <v>3485</v>
      </c>
      <c r="H1662" s="22"/>
      <c r="I1662" s="23">
        <v>718544.28</v>
      </c>
      <c r="J1662" s="22" t="s">
        <v>5267</v>
      </c>
    </row>
    <row r="1663" spans="1:10" s="11" customFormat="1">
      <c r="A1663" s="19" t="s">
        <v>322</v>
      </c>
      <c r="B1663" s="19" t="s">
        <v>1012</v>
      </c>
      <c r="C1663" s="21">
        <v>42736</v>
      </c>
      <c r="D1663" s="21">
        <v>44561</v>
      </c>
      <c r="E1663" s="10" t="s">
        <v>3485</v>
      </c>
      <c r="F1663" s="22"/>
      <c r="G1663" s="10" t="s">
        <v>3485</v>
      </c>
      <c r="H1663" s="22"/>
      <c r="I1663" s="23">
        <v>718544.28</v>
      </c>
      <c r="J1663" s="22" t="s">
        <v>5268</v>
      </c>
    </row>
    <row r="1664" spans="1:10" s="11" customFormat="1">
      <c r="A1664" s="19" t="s">
        <v>12</v>
      </c>
      <c r="B1664" s="19" t="s">
        <v>439</v>
      </c>
      <c r="C1664" s="21">
        <v>42370</v>
      </c>
      <c r="D1664" s="21">
        <v>44196</v>
      </c>
      <c r="E1664" s="10" t="s">
        <v>3485</v>
      </c>
      <c r="F1664" s="22"/>
      <c r="G1664" s="10" t="s">
        <v>3485</v>
      </c>
      <c r="H1664" s="22"/>
      <c r="I1664" s="23">
        <v>719745.07</v>
      </c>
      <c r="J1664" s="22" t="s">
        <v>5269</v>
      </c>
    </row>
    <row r="1665" spans="1:10" s="11" customFormat="1">
      <c r="A1665" s="19" t="s">
        <v>21</v>
      </c>
      <c r="B1665" s="19" t="s">
        <v>1915</v>
      </c>
      <c r="C1665" s="21">
        <v>43101</v>
      </c>
      <c r="D1665" s="21">
        <v>44196</v>
      </c>
      <c r="E1665" s="10" t="s">
        <v>3485</v>
      </c>
      <c r="F1665" s="22"/>
      <c r="G1665" s="10" t="s">
        <v>3485</v>
      </c>
      <c r="H1665" s="22"/>
      <c r="I1665" s="23">
        <v>719818.03</v>
      </c>
      <c r="J1665" s="22" t="s">
        <v>5270</v>
      </c>
    </row>
    <row r="1666" spans="1:10" s="11" customFormat="1" ht="15">
      <c r="A1666" s="19" t="s">
        <v>58</v>
      </c>
      <c r="B1666" s="20" t="s">
        <v>2895</v>
      </c>
      <c r="C1666" s="21">
        <v>43466</v>
      </c>
      <c r="D1666" s="21">
        <v>44561</v>
      </c>
      <c r="E1666" s="10" t="s">
        <v>3485</v>
      </c>
      <c r="F1666" s="22"/>
      <c r="G1666" s="10" t="s">
        <v>3485</v>
      </c>
      <c r="H1666" s="22"/>
      <c r="I1666" s="23">
        <v>719892.81</v>
      </c>
      <c r="J1666" s="22" t="s">
        <v>5271</v>
      </c>
    </row>
    <row r="1667" spans="1:10" s="11" customFormat="1" ht="15">
      <c r="A1667" s="19" t="s">
        <v>12</v>
      </c>
      <c r="B1667" s="20" t="s">
        <v>2896</v>
      </c>
      <c r="C1667" s="21">
        <v>43466</v>
      </c>
      <c r="D1667" s="21">
        <v>44561</v>
      </c>
      <c r="E1667" s="10" t="s">
        <v>3485</v>
      </c>
      <c r="F1667" s="22"/>
      <c r="G1667" s="10" t="s">
        <v>3485</v>
      </c>
      <c r="H1667" s="22"/>
      <c r="I1667" s="23">
        <v>721697.37</v>
      </c>
      <c r="J1667" s="22" t="s">
        <v>5272</v>
      </c>
    </row>
    <row r="1668" spans="1:10" s="11" customFormat="1">
      <c r="A1668" s="19" t="s">
        <v>21</v>
      </c>
      <c r="B1668" s="19" t="s">
        <v>1013</v>
      </c>
      <c r="C1668" s="21">
        <v>42736</v>
      </c>
      <c r="D1668" s="21">
        <v>44561</v>
      </c>
      <c r="E1668" s="10" t="s">
        <v>3485</v>
      </c>
      <c r="F1668" s="22"/>
      <c r="G1668" s="10" t="s">
        <v>3485</v>
      </c>
      <c r="H1668" s="22"/>
      <c r="I1668" s="23">
        <v>721749.47</v>
      </c>
      <c r="J1668" s="22" t="s">
        <v>5273</v>
      </c>
    </row>
    <row r="1669" spans="1:10" s="11" customFormat="1">
      <c r="A1669" s="19" t="s">
        <v>16</v>
      </c>
      <c r="B1669" s="19" t="s">
        <v>1014</v>
      </c>
      <c r="C1669" s="21">
        <v>42736</v>
      </c>
      <c r="D1669" s="21">
        <v>44561</v>
      </c>
      <c r="E1669" s="10" t="s">
        <v>3485</v>
      </c>
      <c r="F1669" s="22"/>
      <c r="G1669" s="10" t="s">
        <v>3485</v>
      </c>
      <c r="H1669" s="22"/>
      <c r="I1669" s="23">
        <v>721749.47</v>
      </c>
      <c r="J1669" s="22" t="s">
        <v>5274</v>
      </c>
    </row>
    <row r="1670" spans="1:10" s="11" customFormat="1">
      <c r="A1670" s="19" t="s">
        <v>55</v>
      </c>
      <c r="B1670" s="19" t="s">
        <v>1916</v>
      </c>
      <c r="C1670" s="21">
        <v>43101</v>
      </c>
      <c r="D1670" s="21">
        <v>44926</v>
      </c>
      <c r="E1670" s="10" t="s">
        <v>3485</v>
      </c>
      <c r="F1670" s="22"/>
      <c r="G1670" s="10" t="s">
        <v>3485</v>
      </c>
      <c r="H1670" s="22"/>
      <c r="I1670" s="23">
        <v>722659.17</v>
      </c>
      <c r="J1670" s="22" t="s">
        <v>5275</v>
      </c>
    </row>
    <row r="1671" spans="1:10" s="11" customFormat="1">
      <c r="A1671" s="19" t="s">
        <v>126</v>
      </c>
      <c r="B1671" s="19" t="s">
        <v>1917</v>
      </c>
      <c r="C1671" s="21">
        <v>43101</v>
      </c>
      <c r="D1671" s="21">
        <v>44926</v>
      </c>
      <c r="E1671" s="10" t="s">
        <v>3485</v>
      </c>
      <c r="F1671" s="22"/>
      <c r="G1671" s="10" t="s">
        <v>3485</v>
      </c>
      <c r="H1671" s="22"/>
      <c r="I1671" s="23">
        <v>722659.17</v>
      </c>
      <c r="J1671" s="22" t="s">
        <v>5276</v>
      </c>
    </row>
    <row r="1672" spans="1:10" s="11" customFormat="1" ht="15">
      <c r="A1672" s="19" t="s">
        <v>161</v>
      </c>
      <c r="B1672" s="20" t="s">
        <v>2897</v>
      </c>
      <c r="C1672" s="21">
        <v>43466</v>
      </c>
      <c r="D1672" s="21">
        <v>44561</v>
      </c>
      <c r="E1672" s="10" t="s">
        <v>3485</v>
      </c>
      <c r="F1672" s="22"/>
      <c r="G1672" s="10" t="s">
        <v>3485</v>
      </c>
      <c r="H1672" s="22"/>
      <c r="I1672" s="23">
        <v>722764.85</v>
      </c>
      <c r="J1672" s="22" t="s">
        <v>5277</v>
      </c>
    </row>
    <row r="1673" spans="1:10" s="11" customFormat="1">
      <c r="A1673" s="19" t="s">
        <v>18</v>
      </c>
      <c r="B1673" s="19" t="s">
        <v>1918</v>
      </c>
      <c r="C1673" s="21">
        <v>43101</v>
      </c>
      <c r="D1673" s="21">
        <v>44196</v>
      </c>
      <c r="E1673" s="10" t="s">
        <v>3485</v>
      </c>
      <c r="F1673" s="22"/>
      <c r="G1673" s="10" t="s">
        <v>3485</v>
      </c>
      <c r="H1673" s="22"/>
      <c r="I1673" s="23">
        <v>723104.75</v>
      </c>
      <c r="J1673" s="22" t="s">
        <v>5278</v>
      </c>
    </row>
    <row r="1674" spans="1:10" s="11" customFormat="1" ht="15">
      <c r="A1674" s="19" t="s">
        <v>18</v>
      </c>
      <c r="B1674" s="20" t="s">
        <v>2898</v>
      </c>
      <c r="C1674" s="21">
        <v>43466</v>
      </c>
      <c r="D1674" s="21">
        <v>44561</v>
      </c>
      <c r="E1674" s="10" t="s">
        <v>3485</v>
      </c>
      <c r="F1674" s="22"/>
      <c r="G1674" s="10" t="s">
        <v>3485</v>
      </c>
      <c r="H1674" s="22"/>
      <c r="I1674" s="23">
        <v>723205.77</v>
      </c>
      <c r="J1674" s="22" t="s">
        <v>5279</v>
      </c>
    </row>
    <row r="1675" spans="1:10" s="11" customFormat="1" ht="15">
      <c r="A1675" s="19" t="s">
        <v>58</v>
      </c>
      <c r="B1675" s="20" t="s">
        <v>2899</v>
      </c>
      <c r="C1675" s="21">
        <v>43466</v>
      </c>
      <c r="D1675" s="21">
        <v>44561</v>
      </c>
      <c r="E1675" s="10" t="s">
        <v>3485</v>
      </c>
      <c r="F1675" s="22"/>
      <c r="G1675" s="10" t="s">
        <v>3485</v>
      </c>
      <c r="H1675" s="22"/>
      <c r="I1675" s="23">
        <v>724046.39</v>
      </c>
      <c r="J1675" s="22" t="s">
        <v>5280</v>
      </c>
    </row>
    <row r="1676" spans="1:10" s="11" customFormat="1">
      <c r="A1676" s="19" t="s">
        <v>1588</v>
      </c>
      <c r="B1676" s="19" t="s">
        <v>1919</v>
      </c>
      <c r="C1676" s="21">
        <v>43101</v>
      </c>
      <c r="D1676" s="21">
        <v>44196</v>
      </c>
      <c r="E1676" s="10" t="s">
        <v>3485</v>
      </c>
      <c r="F1676" s="22"/>
      <c r="G1676" s="10" t="s">
        <v>3485</v>
      </c>
      <c r="H1676" s="22"/>
      <c r="I1676" s="23">
        <v>724080.14</v>
      </c>
      <c r="J1676" s="22" t="s">
        <v>5281</v>
      </c>
    </row>
    <row r="1677" spans="1:10" s="11" customFormat="1">
      <c r="A1677" s="19" t="s">
        <v>48</v>
      </c>
      <c r="B1677" s="19" t="s">
        <v>1920</v>
      </c>
      <c r="C1677" s="21">
        <v>43101</v>
      </c>
      <c r="D1677" s="21">
        <v>44196</v>
      </c>
      <c r="E1677" s="10" t="s">
        <v>3485</v>
      </c>
      <c r="F1677" s="22"/>
      <c r="G1677" s="10" t="s">
        <v>3485</v>
      </c>
      <c r="H1677" s="22"/>
      <c r="I1677" s="23">
        <v>724272.29</v>
      </c>
      <c r="J1677" s="22" t="s">
        <v>5282</v>
      </c>
    </row>
    <row r="1678" spans="1:10" s="11" customFormat="1">
      <c r="A1678" s="19" t="s">
        <v>58</v>
      </c>
      <c r="B1678" s="19" t="s">
        <v>1921</v>
      </c>
      <c r="C1678" s="21">
        <v>43101</v>
      </c>
      <c r="D1678" s="21">
        <v>44196</v>
      </c>
      <c r="E1678" s="10" t="s">
        <v>3485</v>
      </c>
      <c r="F1678" s="22"/>
      <c r="G1678" s="10" t="s">
        <v>3485</v>
      </c>
      <c r="H1678" s="22"/>
      <c r="I1678" s="23">
        <v>724365.88</v>
      </c>
      <c r="J1678" s="22" t="s">
        <v>5283</v>
      </c>
    </row>
    <row r="1679" spans="1:10" s="11" customFormat="1" ht="15">
      <c r="A1679" s="19" t="s">
        <v>126</v>
      </c>
      <c r="B1679" s="20" t="s">
        <v>2900</v>
      </c>
      <c r="C1679" s="21">
        <v>43466</v>
      </c>
      <c r="D1679" s="21">
        <v>45291</v>
      </c>
      <c r="E1679" s="10" t="s">
        <v>3485</v>
      </c>
      <c r="F1679" s="22"/>
      <c r="G1679" s="10" t="s">
        <v>3485</v>
      </c>
      <c r="H1679" s="22"/>
      <c r="I1679" s="23">
        <v>724804.1</v>
      </c>
      <c r="J1679" s="22" t="s">
        <v>5284</v>
      </c>
    </row>
    <row r="1680" spans="1:10" s="11" customFormat="1" ht="15">
      <c r="A1680" s="19" t="s">
        <v>126</v>
      </c>
      <c r="B1680" s="20" t="s">
        <v>2901</v>
      </c>
      <c r="C1680" s="21">
        <v>43466</v>
      </c>
      <c r="D1680" s="21">
        <v>45291</v>
      </c>
      <c r="E1680" s="10" t="s">
        <v>3485</v>
      </c>
      <c r="F1680" s="22"/>
      <c r="G1680" s="10" t="s">
        <v>3485</v>
      </c>
      <c r="H1680" s="22"/>
      <c r="I1680" s="23">
        <v>724804.1</v>
      </c>
      <c r="J1680" s="22" t="s">
        <v>5285</v>
      </c>
    </row>
    <row r="1681" spans="1:10" s="11" customFormat="1" ht="15">
      <c r="A1681" s="19" t="s">
        <v>279</v>
      </c>
      <c r="B1681" s="20" t="s">
        <v>2902</v>
      </c>
      <c r="C1681" s="21">
        <v>43466</v>
      </c>
      <c r="D1681" s="21">
        <v>45291</v>
      </c>
      <c r="E1681" s="10" t="s">
        <v>3485</v>
      </c>
      <c r="F1681" s="22"/>
      <c r="G1681" s="10" t="s">
        <v>3485</v>
      </c>
      <c r="H1681" s="22"/>
      <c r="I1681" s="23">
        <v>724804.1</v>
      </c>
      <c r="J1681" s="22" t="s">
        <v>5286</v>
      </c>
    </row>
    <row r="1682" spans="1:10" s="11" customFormat="1" ht="15">
      <c r="A1682" s="19" t="s">
        <v>254</v>
      </c>
      <c r="B1682" s="20" t="s">
        <v>2903</v>
      </c>
      <c r="C1682" s="21">
        <v>43466</v>
      </c>
      <c r="D1682" s="21">
        <v>45291</v>
      </c>
      <c r="E1682" s="10" t="s">
        <v>3485</v>
      </c>
      <c r="F1682" s="22"/>
      <c r="G1682" s="10" t="s">
        <v>3485</v>
      </c>
      <c r="H1682" s="22"/>
      <c r="I1682" s="23">
        <v>724804.1</v>
      </c>
      <c r="J1682" s="22" t="s">
        <v>5287</v>
      </c>
    </row>
    <row r="1683" spans="1:10" s="11" customFormat="1" ht="15">
      <c r="A1683" s="19" t="s">
        <v>322</v>
      </c>
      <c r="B1683" s="20" t="s">
        <v>2904</v>
      </c>
      <c r="C1683" s="21">
        <v>43466</v>
      </c>
      <c r="D1683" s="21">
        <v>45291</v>
      </c>
      <c r="E1683" s="10" t="s">
        <v>3485</v>
      </c>
      <c r="F1683" s="22"/>
      <c r="G1683" s="10" t="s">
        <v>3485</v>
      </c>
      <c r="H1683" s="22"/>
      <c r="I1683" s="23">
        <v>724804.1</v>
      </c>
      <c r="J1683" s="22" t="s">
        <v>5288</v>
      </c>
    </row>
    <row r="1684" spans="1:10" s="11" customFormat="1" ht="15">
      <c r="A1684" s="19" t="s">
        <v>254</v>
      </c>
      <c r="B1684" s="20" t="s">
        <v>2905</v>
      </c>
      <c r="C1684" s="21">
        <v>43466</v>
      </c>
      <c r="D1684" s="21">
        <v>45291</v>
      </c>
      <c r="E1684" s="10" t="s">
        <v>3485</v>
      </c>
      <c r="F1684" s="22"/>
      <c r="G1684" s="10" t="s">
        <v>3485</v>
      </c>
      <c r="H1684" s="22"/>
      <c r="I1684" s="23">
        <v>724804.1</v>
      </c>
      <c r="J1684" s="22" t="s">
        <v>5289</v>
      </c>
    </row>
    <row r="1685" spans="1:10" s="11" customFormat="1" ht="15">
      <c r="A1685" s="19" t="s">
        <v>46</v>
      </c>
      <c r="B1685" s="20" t="s">
        <v>2906</v>
      </c>
      <c r="C1685" s="21">
        <v>43466</v>
      </c>
      <c r="D1685" s="21">
        <v>45747</v>
      </c>
      <c r="E1685" s="10" t="s">
        <v>3485</v>
      </c>
      <c r="F1685" s="22"/>
      <c r="G1685" s="10" t="s">
        <v>3485</v>
      </c>
      <c r="H1685" s="22"/>
      <c r="I1685" s="23">
        <v>724804.1</v>
      </c>
      <c r="J1685" s="22" t="s">
        <v>5290</v>
      </c>
    </row>
    <row r="1686" spans="1:10" s="11" customFormat="1">
      <c r="A1686" s="19" t="s">
        <v>12</v>
      </c>
      <c r="B1686" s="19" t="s">
        <v>1922</v>
      </c>
      <c r="C1686" s="21">
        <v>43101</v>
      </c>
      <c r="D1686" s="21">
        <v>44926</v>
      </c>
      <c r="E1686" s="10" t="s">
        <v>3485</v>
      </c>
      <c r="F1686" s="22"/>
      <c r="G1686" s="10" t="s">
        <v>3485</v>
      </c>
      <c r="H1686" s="22"/>
      <c r="I1686" s="23">
        <v>725880.48</v>
      </c>
      <c r="J1686" s="22" t="s">
        <v>5291</v>
      </c>
    </row>
    <row r="1687" spans="1:10" s="11" customFormat="1">
      <c r="A1687" s="19" t="s">
        <v>173</v>
      </c>
      <c r="B1687" s="19" t="s">
        <v>1923</v>
      </c>
      <c r="C1687" s="21">
        <v>43101</v>
      </c>
      <c r="D1687" s="21">
        <v>44926</v>
      </c>
      <c r="E1687" s="10" t="s">
        <v>3485</v>
      </c>
      <c r="F1687" s="22"/>
      <c r="G1687" s="10" t="s">
        <v>3485</v>
      </c>
      <c r="H1687" s="22"/>
      <c r="I1687" s="23">
        <v>725880.48</v>
      </c>
      <c r="J1687" s="22" t="s">
        <v>5292</v>
      </c>
    </row>
    <row r="1688" spans="1:10" s="11" customFormat="1">
      <c r="A1688" s="19" t="s">
        <v>58</v>
      </c>
      <c r="B1688" s="19" t="s">
        <v>1924</v>
      </c>
      <c r="C1688" s="21">
        <v>43101</v>
      </c>
      <c r="D1688" s="21">
        <v>44926</v>
      </c>
      <c r="E1688" s="10" t="s">
        <v>3485</v>
      </c>
      <c r="F1688" s="22"/>
      <c r="G1688" s="10" t="s">
        <v>3485</v>
      </c>
      <c r="H1688" s="22"/>
      <c r="I1688" s="23">
        <v>725880.48</v>
      </c>
      <c r="J1688" s="22" t="s">
        <v>5293</v>
      </c>
    </row>
    <row r="1689" spans="1:10" s="11" customFormat="1">
      <c r="A1689" s="19" t="s">
        <v>21</v>
      </c>
      <c r="B1689" s="19" t="s">
        <v>1925</v>
      </c>
      <c r="C1689" s="21">
        <v>43101</v>
      </c>
      <c r="D1689" s="21">
        <v>44926</v>
      </c>
      <c r="E1689" s="10" t="s">
        <v>3485</v>
      </c>
      <c r="F1689" s="22"/>
      <c r="G1689" s="10" t="s">
        <v>3485</v>
      </c>
      <c r="H1689" s="22"/>
      <c r="I1689" s="23">
        <v>725880.48</v>
      </c>
      <c r="J1689" s="22" t="s">
        <v>5294</v>
      </c>
    </row>
    <row r="1690" spans="1:10" s="11" customFormat="1">
      <c r="A1690" s="19" t="s">
        <v>48</v>
      </c>
      <c r="B1690" s="19" t="s">
        <v>1926</v>
      </c>
      <c r="C1690" s="21">
        <v>43101</v>
      </c>
      <c r="D1690" s="21">
        <v>44926</v>
      </c>
      <c r="E1690" s="10" t="s">
        <v>3485</v>
      </c>
      <c r="F1690" s="22"/>
      <c r="G1690" s="10" t="s">
        <v>3485</v>
      </c>
      <c r="H1690" s="22"/>
      <c r="I1690" s="23">
        <v>725880.48</v>
      </c>
      <c r="J1690" s="22" t="s">
        <v>5295</v>
      </c>
    </row>
    <row r="1691" spans="1:10" s="11" customFormat="1">
      <c r="A1691" s="19" t="s">
        <v>48</v>
      </c>
      <c r="B1691" s="19" t="s">
        <v>1927</v>
      </c>
      <c r="C1691" s="21">
        <v>43101</v>
      </c>
      <c r="D1691" s="21">
        <v>44926</v>
      </c>
      <c r="E1691" s="10" t="s">
        <v>3485</v>
      </c>
      <c r="F1691" s="22"/>
      <c r="G1691" s="10" t="s">
        <v>3485</v>
      </c>
      <c r="H1691" s="22"/>
      <c r="I1691" s="23">
        <v>725880.48</v>
      </c>
      <c r="J1691" s="22" t="s">
        <v>5296</v>
      </c>
    </row>
    <row r="1692" spans="1:10" s="11" customFormat="1">
      <c r="A1692" s="19" t="s">
        <v>58</v>
      </c>
      <c r="B1692" s="19" t="s">
        <v>1928</v>
      </c>
      <c r="C1692" s="21">
        <v>43101</v>
      </c>
      <c r="D1692" s="21">
        <v>44926</v>
      </c>
      <c r="E1692" s="10" t="s">
        <v>3485</v>
      </c>
      <c r="F1692" s="22"/>
      <c r="G1692" s="10" t="s">
        <v>3485</v>
      </c>
      <c r="H1692" s="22"/>
      <c r="I1692" s="23">
        <v>725880.48</v>
      </c>
      <c r="J1692" s="22" t="s">
        <v>5297</v>
      </c>
    </row>
    <row r="1693" spans="1:10" s="11" customFormat="1">
      <c r="A1693" s="19" t="s">
        <v>12</v>
      </c>
      <c r="B1693" s="19" t="s">
        <v>1929</v>
      </c>
      <c r="C1693" s="21">
        <v>43101</v>
      </c>
      <c r="D1693" s="21">
        <v>44926</v>
      </c>
      <c r="E1693" s="10" t="s">
        <v>3485</v>
      </c>
      <c r="F1693" s="22"/>
      <c r="G1693" s="10" t="s">
        <v>3485</v>
      </c>
      <c r="H1693" s="22"/>
      <c r="I1693" s="23">
        <v>725880.48</v>
      </c>
      <c r="J1693" s="22" t="s">
        <v>5298</v>
      </c>
    </row>
    <row r="1694" spans="1:10" s="11" customFormat="1">
      <c r="A1694" s="19" t="s">
        <v>14</v>
      </c>
      <c r="B1694" s="19" t="s">
        <v>1930</v>
      </c>
      <c r="C1694" s="21">
        <v>43101</v>
      </c>
      <c r="D1694" s="21">
        <v>44926</v>
      </c>
      <c r="E1694" s="10" t="s">
        <v>3485</v>
      </c>
      <c r="F1694" s="22"/>
      <c r="G1694" s="10" t="s">
        <v>3485</v>
      </c>
      <c r="H1694" s="22"/>
      <c r="I1694" s="23">
        <v>725880.48</v>
      </c>
      <c r="J1694" s="22" t="s">
        <v>5299</v>
      </c>
    </row>
    <row r="1695" spans="1:10" s="11" customFormat="1">
      <c r="A1695" s="19" t="s">
        <v>28</v>
      </c>
      <c r="B1695" s="19" t="s">
        <v>1931</v>
      </c>
      <c r="C1695" s="21">
        <v>43101</v>
      </c>
      <c r="D1695" s="21">
        <v>44926</v>
      </c>
      <c r="E1695" s="10" t="s">
        <v>3485</v>
      </c>
      <c r="F1695" s="22"/>
      <c r="G1695" s="10" t="s">
        <v>3485</v>
      </c>
      <c r="H1695" s="22"/>
      <c r="I1695" s="23">
        <v>725880.48</v>
      </c>
      <c r="J1695" s="22" t="s">
        <v>5300</v>
      </c>
    </row>
    <row r="1696" spans="1:10" s="11" customFormat="1">
      <c r="A1696" s="19" t="s">
        <v>21</v>
      </c>
      <c r="B1696" s="19" t="s">
        <v>1932</v>
      </c>
      <c r="C1696" s="21">
        <v>43101</v>
      </c>
      <c r="D1696" s="21">
        <v>44926</v>
      </c>
      <c r="E1696" s="10" t="s">
        <v>3485</v>
      </c>
      <c r="F1696" s="22"/>
      <c r="G1696" s="10" t="s">
        <v>3485</v>
      </c>
      <c r="H1696" s="22"/>
      <c r="I1696" s="23">
        <v>725883.67</v>
      </c>
      <c r="J1696" s="22" t="s">
        <v>5301</v>
      </c>
    </row>
    <row r="1697" spans="1:10" s="11" customFormat="1">
      <c r="A1697" s="19" t="s">
        <v>126</v>
      </c>
      <c r="B1697" s="19" t="s">
        <v>1933</v>
      </c>
      <c r="C1697" s="21">
        <v>43101</v>
      </c>
      <c r="D1697" s="21">
        <v>44196</v>
      </c>
      <c r="E1697" s="10" t="s">
        <v>3485</v>
      </c>
      <c r="F1697" s="22"/>
      <c r="G1697" s="10" t="s">
        <v>3485</v>
      </c>
      <c r="H1697" s="22"/>
      <c r="I1697" s="23">
        <v>726122.28</v>
      </c>
      <c r="J1697" s="22" t="s">
        <v>5302</v>
      </c>
    </row>
    <row r="1698" spans="1:10" s="11" customFormat="1">
      <c r="A1698" s="19" t="s">
        <v>48</v>
      </c>
      <c r="B1698" s="19" t="s">
        <v>1934</v>
      </c>
      <c r="C1698" s="21">
        <v>43101</v>
      </c>
      <c r="D1698" s="21">
        <v>44196</v>
      </c>
      <c r="E1698" s="10" t="s">
        <v>3485</v>
      </c>
      <c r="F1698" s="22"/>
      <c r="G1698" s="10" t="s">
        <v>3485</v>
      </c>
      <c r="H1698" s="22"/>
      <c r="I1698" s="23">
        <v>726201.26</v>
      </c>
      <c r="J1698" s="22" t="s">
        <v>5303</v>
      </c>
    </row>
    <row r="1699" spans="1:10" s="11" customFormat="1">
      <c r="A1699" s="19" t="s">
        <v>21</v>
      </c>
      <c r="B1699" s="19" t="s">
        <v>440</v>
      </c>
      <c r="C1699" s="21">
        <v>42370</v>
      </c>
      <c r="D1699" s="21">
        <v>44196</v>
      </c>
      <c r="E1699" s="10" t="s">
        <v>3485</v>
      </c>
      <c r="F1699" s="22"/>
      <c r="G1699" s="10" t="s">
        <v>3485</v>
      </c>
      <c r="H1699" s="22"/>
      <c r="I1699" s="23">
        <v>726209.92</v>
      </c>
      <c r="J1699" s="22" t="s">
        <v>5304</v>
      </c>
    </row>
    <row r="1700" spans="1:10" s="11" customFormat="1">
      <c r="A1700" s="19" t="s">
        <v>28</v>
      </c>
      <c r="B1700" s="19" t="s">
        <v>1935</v>
      </c>
      <c r="C1700" s="21">
        <v>43101</v>
      </c>
      <c r="D1700" s="21">
        <v>44561</v>
      </c>
      <c r="E1700" s="10" t="s">
        <v>3485</v>
      </c>
      <c r="F1700" s="22"/>
      <c r="G1700" s="10" t="s">
        <v>3485</v>
      </c>
      <c r="H1700" s="22"/>
      <c r="I1700" s="23">
        <v>726707.53</v>
      </c>
      <c r="J1700" s="22" t="s">
        <v>5305</v>
      </c>
    </row>
    <row r="1701" spans="1:10" s="11" customFormat="1">
      <c r="A1701" s="19" t="s">
        <v>254</v>
      </c>
      <c r="B1701" s="19" t="s">
        <v>1936</v>
      </c>
      <c r="C1701" s="21">
        <v>43101</v>
      </c>
      <c r="D1701" s="21">
        <v>44196</v>
      </c>
      <c r="E1701" s="10" t="s">
        <v>3485</v>
      </c>
      <c r="F1701" s="22"/>
      <c r="G1701" s="10" t="s">
        <v>3485</v>
      </c>
      <c r="H1701" s="22"/>
      <c r="I1701" s="23">
        <v>726828.28</v>
      </c>
      <c r="J1701" s="22" t="s">
        <v>5306</v>
      </c>
    </row>
    <row r="1702" spans="1:10" s="11" customFormat="1">
      <c r="A1702" s="19" t="s">
        <v>48</v>
      </c>
      <c r="B1702" s="19" t="s">
        <v>2447</v>
      </c>
      <c r="C1702" s="21">
        <v>43282</v>
      </c>
      <c r="D1702" s="21">
        <v>45107</v>
      </c>
      <c r="E1702" s="10" t="s">
        <v>3485</v>
      </c>
      <c r="F1702" s="22"/>
      <c r="G1702" s="10" t="s">
        <v>3485</v>
      </c>
      <c r="H1702" s="22"/>
      <c r="I1702" s="23">
        <v>726956.39</v>
      </c>
      <c r="J1702" s="22" t="s">
        <v>5307</v>
      </c>
    </row>
    <row r="1703" spans="1:10" s="11" customFormat="1">
      <c r="A1703" s="19" t="s">
        <v>48</v>
      </c>
      <c r="B1703" s="19" t="s">
        <v>3475</v>
      </c>
      <c r="C1703" s="21">
        <v>43800</v>
      </c>
      <c r="D1703" s="21">
        <v>44196</v>
      </c>
      <c r="E1703" s="10" t="s">
        <v>3485</v>
      </c>
      <c r="F1703" s="22"/>
      <c r="G1703" s="10" t="s">
        <v>3485</v>
      </c>
      <c r="H1703" s="22"/>
      <c r="I1703" s="23">
        <v>726964</v>
      </c>
      <c r="J1703" s="22" t="s">
        <v>5308</v>
      </c>
    </row>
    <row r="1704" spans="1:10" s="11" customFormat="1">
      <c r="A1704" s="19" t="s">
        <v>322</v>
      </c>
      <c r="B1704" s="19" t="s">
        <v>1937</v>
      </c>
      <c r="C1704" s="21">
        <v>43101</v>
      </c>
      <c r="D1704" s="21">
        <v>44196</v>
      </c>
      <c r="E1704" s="10" t="s">
        <v>3485</v>
      </c>
      <c r="F1704" s="22"/>
      <c r="G1704" s="10" t="s">
        <v>3485</v>
      </c>
      <c r="H1704" s="22"/>
      <c r="I1704" s="23">
        <v>726986.41</v>
      </c>
      <c r="J1704" s="22" t="s">
        <v>5309</v>
      </c>
    </row>
    <row r="1705" spans="1:10" s="11" customFormat="1" ht="15">
      <c r="A1705" s="19" t="s">
        <v>16</v>
      </c>
      <c r="B1705" s="20" t="s">
        <v>3270</v>
      </c>
      <c r="C1705" s="21">
        <v>43497</v>
      </c>
      <c r="D1705" s="21">
        <v>44592</v>
      </c>
      <c r="E1705" s="10" t="s">
        <v>3485</v>
      </c>
      <c r="F1705" s="22"/>
      <c r="G1705" s="10" t="s">
        <v>3485</v>
      </c>
      <c r="H1705" s="22"/>
      <c r="I1705" s="23">
        <v>727046.33</v>
      </c>
      <c r="J1705" s="22" t="s">
        <v>5310</v>
      </c>
    </row>
    <row r="1706" spans="1:10" s="11" customFormat="1">
      <c r="A1706" s="19" t="s">
        <v>620</v>
      </c>
      <c r="B1706" s="19" t="s">
        <v>653</v>
      </c>
      <c r="C1706" s="21">
        <v>42491</v>
      </c>
      <c r="D1706" s="21">
        <v>43951</v>
      </c>
      <c r="E1706" s="10" t="s">
        <v>3485</v>
      </c>
      <c r="F1706" s="22"/>
      <c r="G1706" s="10" t="s">
        <v>3485</v>
      </c>
      <c r="H1706" s="22"/>
      <c r="I1706" s="23">
        <v>727237.46</v>
      </c>
      <c r="J1706" s="22" t="s">
        <v>5311</v>
      </c>
    </row>
    <row r="1707" spans="1:10" s="11" customFormat="1" ht="15">
      <c r="A1707" s="19" t="s">
        <v>18</v>
      </c>
      <c r="B1707" s="20" t="s">
        <v>2907</v>
      </c>
      <c r="C1707" s="21">
        <v>43466</v>
      </c>
      <c r="D1707" s="21">
        <v>45291</v>
      </c>
      <c r="E1707" s="10" t="s">
        <v>3485</v>
      </c>
      <c r="F1707" s="22"/>
      <c r="G1707" s="10" t="s">
        <v>3485</v>
      </c>
      <c r="H1707" s="22"/>
      <c r="I1707" s="23">
        <v>728034.15</v>
      </c>
      <c r="J1707" s="22" t="s">
        <v>5312</v>
      </c>
    </row>
    <row r="1708" spans="1:10" s="11" customFormat="1" ht="15">
      <c r="A1708" s="19" t="s">
        <v>58</v>
      </c>
      <c r="B1708" s="20" t="s">
        <v>2908</v>
      </c>
      <c r="C1708" s="21">
        <v>43466</v>
      </c>
      <c r="D1708" s="21">
        <v>45291</v>
      </c>
      <c r="E1708" s="10" t="s">
        <v>3485</v>
      </c>
      <c r="F1708" s="22"/>
      <c r="G1708" s="10" t="s">
        <v>3485</v>
      </c>
      <c r="H1708" s="22"/>
      <c r="I1708" s="23">
        <v>728034.15</v>
      </c>
      <c r="J1708" s="22" t="s">
        <v>5313</v>
      </c>
    </row>
    <row r="1709" spans="1:10" s="11" customFormat="1" ht="15">
      <c r="A1709" s="19" t="s">
        <v>12</v>
      </c>
      <c r="B1709" s="20" t="s">
        <v>2909</v>
      </c>
      <c r="C1709" s="21">
        <v>43466</v>
      </c>
      <c r="D1709" s="21">
        <v>45291</v>
      </c>
      <c r="E1709" s="10" t="s">
        <v>3485</v>
      </c>
      <c r="F1709" s="22"/>
      <c r="G1709" s="10" t="s">
        <v>3485</v>
      </c>
      <c r="H1709" s="22"/>
      <c r="I1709" s="23">
        <v>728034.15</v>
      </c>
      <c r="J1709" s="22" t="s">
        <v>5314</v>
      </c>
    </row>
    <row r="1710" spans="1:10" s="11" customFormat="1" ht="15">
      <c r="A1710" s="19" t="s">
        <v>16</v>
      </c>
      <c r="B1710" s="20" t="s">
        <v>2910</v>
      </c>
      <c r="C1710" s="21">
        <v>43466</v>
      </c>
      <c r="D1710" s="21">
        <v>45291</v>
      </c>
      <c r="E1710" s="10" t="s">
        <v>3485</v>
      </c>
      <c r="F1710" s="22"/>
      <c r="G1710" s="10" t="s">
        <v>3485</v>
      </c>
      <c r="H1710" s="22"/>
      <c r="I1710" s="23">
        <v>728034.15</v>
      </c>
      <c r="J1710" s="22" t="s">
        <v>5315</v>
      </c>
    </row>
    <row r="1711" spans="1:10" s="11" customFormat="1" ht="15">
      <c r="A1711" s="19" t="s">
        <v>12</v>
      </c>
      <c r="B1711" s="20" t="s">
        <v>2911</v>
      </c>
      <c r="C1711" s="21">
        <v>43466</v>
      </c>
      <c r="D1711" s="21">
        <v>45291</v>
      </c>
      <c r="E1711" s="10" t="s">
        <v>3485</v>
      </c>
      <c r="F1711" s="22"/>
      <c r="G1711" s="10" t="s">
        <v>3485</v>
      </c>
      <c r="H1711" s="22"/>
      <c r="I1711" s="23">
        <v>728034.15</v>
      </c>
      <c r="J1711" s="22" t="s">
        <v>5316</v>
      </c>
    </row>
    <row r="1712" spans="1:10" s="11" customFormat="1" ht="15">
      <c r="A1712" s="19" t="s">
        <v>12</v>
      </c>
      <c r="B1712" s="20" t="s">
        <v>2912</v>
      </c>
      <c r="C1712" s="21">
        <v>43466</v>
      </c>
      <c r="D1712" s="21">
        <v>45291</v>
      </c>
      <c r="E1712" s="10" t="s">
        <v>3485</v>
      </c>
      <c r="F1712" s="22"/>
      <c r="G1712" s="10" t="s">
        <v>3485</v>
      </c>
      <c r="H1712" s="22"/>
      <c r="I1712" s="23">
        <v>728034.15</v>
      </c>
      <c r="J1712" s="22" t="s">
        <v>5317</v>
      </c>
    </row>
    <row r="1713" spans="1:10" s="11" customFormat="1" ht="15">
      <c r="A1713" s="19" t="s">
        <v>173</v>
      </c>
      <c r="B1713" s="20" t="s">
        <v>2913</v>
      </c>
      <c r="C1713" s="21">
        <v>43466</v>
      </c>
      <c r="D1713" s="21">
        <v>45291</v>
      </c>
      <c r="E1713" s="10" t="s">
        <v>3485</v>
      </c>
      <c r="F1713" s="22"/>
      <c r="G1713" s="10" t="s">
        <v>3485</v>
      </c>
      <c r="H1713" s="22"/>
      <c r="I1713" s="23">
        <v>728034.15</v>
      </c>
      <c r="J1713" s="22" t="s">
        <v>5318</v>
      </c>
    </row>
    <row r="1714" spans="1:10" s="11" customFormat="1">
      <c r="A1714" s="19" t="s">
        <v>58</v>
      </c>
      <c r="B1714" s="19" t="s">
        <v>1015</v>
      </c>
      <c r="C1714" s="21">
        <v>42736</v>
      </c>
      <c r="D1714" s="21">
        <v>44561</v>
      </c>
      <c r="E1714" s="10" t="s">
        <v>3485</v>
      </c>
      <c r="F1714" s="22"/>
      <c r="G1714" s="10" t="s">
        <v>3485</v>
      </c>
      <c r="H1714" s="22"/>
      <c r="I1714" s="23">
        <v>728222.12</v>
      </c>
      <c r="J1714" s="22" t="s">
        <v>5319</v>
      </c>
    </row>
    <row r="1715" spans="1:10" s="11" customFormat="1">
      <c r="A1715" s="19" t="s">
        <v>28</v>
      </c>
      <c r="B1715" s="19" t="s">
        <v>1016</v>
      </c>
      <c r="C1715" s="21">
        <v>42736</v>
      </c>
      <c r="D1715" s="21">
        <v>44561</v>
      </c>
      <c r="E1715" s="10" t="s">
        <v>3485</v>
      </c>
      <c r="F1715" s="22"/>
      <c r="G1715" s="10" t="s">
        <v>3485</v>
      </c>
      <c r="H1715" s="22"/>
      <c r="I1715" s="23">
        <v>728645.18</v>
      </c>
      <c r="J1715" s="22" t="s">
        <v>5320</v>
      </c>
    </row>
    <row r="1716" spans="1:10" s="11" customFormat="1">
      <c r="A1716" s="19" t="s">
        <v>58</v>
      </c>
      <c r="B1716" s="19" t="s">
        <v>1017</v>
      </c>
      <c r="C1716" s="21">
        <v>42736</v>
      </c>
      <c r="D1716" s="21">
        <v>44196</v>
      </c>
      <c r="E1716" s="10" t="s">
        <v>3485</v>
      </c>
      <c r="F1716" s="22"/>
      <c r="G1716" s="10" t="s">
        <v>3485</v>
      </c>
      <c r="H1716" s="22"/>
      <c r="I1716" s="23">
        <v>728792.4</v>
      </c>
      <c r="J1716" s="22" t="s">
        <v>5321</v>
      </c>
    </row>
    <row r="1717" spans="1:10" s="11" customFormat="1">
      <c r="A1717" s="19" t="s">
        <v>409</v>
      </c>
      <c r="B1717" s="19" t="s">
        <v>1418</v>
      </c>
      <c r="C1717" s="21">
        <v>42979</v>
      </c>
      <c r="D1717" s="21">
        <v>44439</v>
      </c>
      <c r="E1717" s="10" t="s">
        <v>3485</v>
      </c>
      <c r="F1717" s="22"/>
      <c r="G1717" s="10" t="s">
        <v>3485</v>
      </c>
      <c r="H1717" s="22"/>
      <c r="I1717" s="23">
        <v>728874.22</v>
      </c>
      <c r="J1717" s="22" t="s">
        <v>5322</v>
      </c>
    </row>
    <row r="1718" spans="1:10" s="11" customFormat="1">
      <c r="A1718" s="19" t="s">
        <v>55</v>
      </c>
      <c r="B1718" s="19" t="s">
        <v>1938</v>
      </c>
      <c r="C1718" s="21">
        <v>43101</v>
      </c>
      <c r="D1718" s="21">
        <v>44196</v>
      </c>
      <c r="E1718" s="10" t="s">
        <v>3485</v>
      </c>
      <c r="F1718" s="22"/>
      <c r="G1718" s="10" t="s">
        <v>3485</v>
      </c>
      <c r="H1718" s="22"/>
      <c r="I1718" s="23">
        <v>729894.33</v>
      </c>
      <c r="J1718" s="22" t="s">
        <v>5323</v>
      </c>
    </row>
    <row r="1719" spans="1:10" s="11" customFormat="1">
      <c r="A1719" s="19" t="s">
        <v>18</v>
      </c>
      <c r="B1719" s="19" t="s">
        <v>1939</v>
      </c>
      <c r="C1719" s="21">
        <v>43101</v>
      </c>
      <c r="D1719" s="21">
        <v>44196</v>
      </c>
      <c r="E1719" s="10" t="s">
        <v>3485</v>
      </c>
      <c r="F1719" s="22"/>
      <c r="G1719" s="10" t="s">
        <v>3485</v>
      </c>
      <c r="H1719" s="22"/>
      <c r="I1719" s="23">
        <v>730825.78</v>
      </c>
      <c r="J1719" s="22" t="s">
        <v>5324</v>
      </c>
    </row>
    <row r="1720" spans="1:10" s="11" customFormat="1">
      <c r="A1720" s="19" t="s">
        <v>28</v>
      </c>
      <c r="B1720" s="19" t="s">
        <v>1419</v>
      </c>
      <c r="C1720" s="21">
        <v>42979</v>
      </c>
      <c r="D1720" s="21">
        <v>44834</v>
      </c>
      <c r="E1720" s="10" t="s">
        <v>3485</v>
      </c>
      <c r="F1720" s="22"/>
      <c r="G1720" s="10" t="s">
        <v>3485</v>
      </c>
      <c r="H1720" s="22"/>
      <c r="I1720" s="23">
        <v>731179.51</v>
      </c>
      <c r="J1720" s="22" t="s">
        <v>5325</v>
      </c>
    </row>
    <row r="1721" spans="1:10" s="11" customFormat="1">
      <c r="A1721" s="19" t="s">
        <v>173</v>
      </c>
      <c r="B1721" s="19" t="s">
        <v>441</v>
      </c>
      <c r="C1721" s="21">
        <v>42370</v>
      </c>
      <c r="D1721" s="21">
        <v>44196</v>
      </c>
      <c r="E1721" s="10" t="s">
        <v>3485</v>
      </c>
      <c r="F1721" s="22"/>
      <c r="G1721" s="10" t="s">
        <v>3485</v>
      </c>
      <c r="H1721" s="22"/>
      <c r="I1721" s="23">
        <v>731413.59</v>
      </c>
      <c r="J1721" s="22" t="s">
        <v>5326</v>
      </c>
    </row>
    <row r="1722" spans="1:10" s="11" customFormat="1">
      <c r="A1722" s="19" t="s">
        <v>61</v>
      </c>
      <c r="B1722" s="19" t="s">
        <v>1940</v>
      </c>
      <c r="C1722" s="21">
        <v>43101</v>
      </c>
      <c r="D1722" s="21">
        <v>44926</v>
      </c>
      <c r="E1722" s="10" t="s">
        <v>3485</v>
      </c>
      <c r="F1722" s="22"/>
      <c r="G1722" s="10" t="s">
        <v>3485</v>
      </c>
      <c r="H1722" s="22"/>
      <c r="I1722" s="23">
        <v>731963.03</v>
      </c>
      <c r="J1722" s="22" t="s">
        <v>5327</v>
      </c>
    </row>
    <row r="1723" spans="1:10" s="11" customFormat="1">
      <c r="A1723" s="19" t="s">
        <v>12</v>
      </c>
      <c r="B1723" s="19" t="s">
        <v>1420</v>
      </c>
      <c r="C1723" s="21">
        <v>42979</v>
      </c>
      <c r="D1723" s="21">
        <v>44439</v>
      </c>
      <c r="E1723" s="10" t="s">
        <v>3485</v>
      </c>
      <c r="F1723" s="22"/>
      <c r="G1723" s="10" t="s">
        <v>3485</v>
      </c>
      <c r="H1723" s="22"/>
      <c r="I1723" s="23">
        <v>732061.72</v>
      </c>
      <c r="J1723" s="22" t="s">
        <v>5328</v>
      </c>
    </row>
    <row r="1724" spans="1:10" s="11" customFormat="1">
      <c r="A1724" s="19" t="s">
        <v>21</v>
      </c>
      <c r="B1724" s="19" t="s">
        <v>1941</v>
      </c>
      <c r="C1724" s="21">
        <v>43101</v>
      </c>
      <c r="D1724" s="21">
        <v>44926</v>
      </c>
      <c r="E1724" s="10" t="s">
        <v>3485</v>
      </c>
      <c r="F1724" s="22"/>
      <c r="G1724" s="10" t="s">
        <v>3485</v>
      </c>
      <c r="H1724" s="22"/>
      <c r="I1724" s="23">
        <v>732065.89</v>
      </c>
      <c r="J1724" s="22" t="s">
        <v>5329</v>
      </c>
    </row>
    <row r="1725" spans="1:10" s="11" customFormat="1">
      <c r="A1725" s="19" t="s">
        <v>36</v>
      </c>
      <c r="B1725" s="19" t="s">
        <v>442</v>
      </c>
      <c r="C1725" s="21">
        <v>42370</v>
      </c>
      <c r="D1725" s="21">
        <v>44196</v>
      </c>
      <c r="E1725" s="10" t="s">
        <v>3485</v>
      </c>
      <c r="F1725" s="22"/>
      <c r="G1725" s="10" t="s">
        <v>3485</v>
      </c>
      <c r="H1725" s="22"/>
      <c r="I1725" s="23">
        <v>732083.78</v>
      </c>
      <c r="J1725" s="22" t="s">
        <v>5330</v>
      </c>
    </row>
    <row r="1726" spans="1:10" s="11" customFormat="1">
      <c r="A1726" s="19" t="s">
        <v>48</v>
      </c>
      <c r="B1726" s="19" t="s">
        <v>1421</v>
      </c>
      <c r="C1726" s="21">
        <v>42979</v>
      </c>
      <c r="D1726" s="21">
        <v>44439</v>
      </c>
      <c r="E1726" s="10" t="s">
        <v>3485</v>
      </c>
      <c r="F1726" s="22"/>
      <c r="G1726" s="10" t="s">
        <v>3485</v>
      </c>
      <c r="H1726" s="22"/>
      <c r="I1726" s="23">
        <v>732506.35</v>
      </c>
      <c r="J1726" s="22" t="s">
        <v>5331</v>
      </c>
    </row>
    <row r="1727" spans="1:10" s="11" customFormat="1">
      <c r="A1727" s="19" t="s">
        <v>76</v>
      </c>
      <c r="B1727" s="19" t="s">
        <v>1942</v>
      </c>
      <c r="C1727" s="21">
        <v>43101</v>
      </c>
      <c r="D1727" s="21">
        <v>44196</v>
      </c>
      <c r="E1727" s="10" t="s">
        <v>3485</v>
      </c>
      <c r="F1727" s="22"/>
      <c r="G1727" s="10" t="s">
        <v>3485</v>
      </c>
      <c r="H1727" s="22"/>
      <c r="I1727" s="23">
        <v>732873.63</v>
      </c>
      <c r="J1727" s="22" t="s">
        <v>5332</v>
      </c>
    </row>
    <row r="1728" spans="1:10" s="11" customFormat="1">
      <c r="A1728" s="19" t="s">
        <v>18</v>
      </c>
      <c r="B1728" s="19" t="s">
        <v>1448</v>
      </c>
      <c r="C1728" s="21">
        <v>43040</v>
      </c>
      <c r="D1728" s="21">
        <v>44135</v>
      </c>
      <c r="E1728" s="10" t="s">
        <v>3485</v>
      </c>
      <c r="F1728" s="22"/>
      <c r="G1728" s="10" t="s">
        <v>3485</v>
      </c>
      <c r="H1728" s="22"/>
      <c r="I1728" s="23">
        <v>732959.61</v>
      </c>
      <c r="J1728" s="22" t="s">
        <v>5333</v>
      </c>
    </row>
    <row r="1729" spans="1:10" s="11" customFormat="1">
      <c r="A1729" s="19" t="s">
        <v>18</v>
      </c>
      <c r="B1729" s="19" t="s">
        <v>1943</v>
      </c>
      <c r="C1729" s="21">
        <v>43101</v>
      </c>
      <c r="D1729" s="21">
        <v>44926</v>
      </c>
      <c r="E1729" s="10" t="s">
        <v>3485</v>
      </c>
      <c r="F1729" s="22"/>
      <c r="G1729" s="10" t="s">
        <v>3485</v>
      </c>
      <c r="H1729" s="22"/>
      <c r="I1729" s="23">
        <v>733053.24</v>
      </c>
      <c r="J1729" s="22" t="s">
        <v>5334</v>
      </c>
    </row>
    <row r="1730" spans="1:10" s="11" customFormat="1" ht="15">
      <c r="A1730" s="19" t="s">
        <v>12</v>
      </c>
      <c r="B1730" s="20" t="s">
        <v>2914</v>
      </c>
      <c r="C1730" s="21">
        <v>43466</v>
      </c>
      <c r="D1730" s="21">
        <v>44561</v>
      </c>
      <c r="E1730" s="10" t="s">
        <v>3485</v>
      </c>
      <c r="F1730" s="22"/>
      <c r="G1730" s="10" t="s">
        <v>3485</v>
      </c>
      <c r="H1730" s="22"/>
      <c r="I1730" s="23">
        <v>733118.26</v>
      </c>
      <c r="J1730" s="22" t="s">
        <v>5335</v>
      </c>
    </row>
    <row r="1731" spans="1:10" s="11" customFormat="1">
      <c r="A1731" s="19" t="s">
        <v>409</v>
      </c>
      <c r="B1731" s="19" t="s">
        <v>1018</v>
      </c>
      <c r="C1731" s="21">
        <v>42736</v>
      </c>
      <c r="D1731" s="21">
        <v>44043</v>
      </c>
      <c r="E1731" s="10" t="s">
        <v>3485</v>
      </c>
      <c r="F1731" s="22"/>
      <c r="G1731" s="10" t="s">
        <v>3485</v>
      </c>
      <c r="H1731" s="22"/>
      <c r="I1731" s="23">
        <v>733384.09</v>
      </c>
      <c r="J1731" s="22" t="s">
        <v>5336</v>
      </c>
    </row>
    <row r="1732" spans="1:10" s="11" customFormat="1">
      <c r="A1732" s="19" t="s">
        <v>18</v>
      </c>
      <c r="B1732" s="19" t="s">
        <v>1944</v>
      </c>
      <c r="C1732" s="21">
        <v>43101</v>
      </c>
      <c r="D1732" s="21">
        <v>44196</v>
      </c>
      <c r="E1732" s="10" t="s">
        <v>3485</v>
      </c>
      <c r="F1732" s="22"/>
      <c r="G1732" s="10" t="s">
        <v>3485</v>
      </c>
      <c r="H1732" s="22"/>
      <c r="I1732" s="23">
        <v>733574.3</v>
      </c>
      <c r="J1732" s="22" t="s">
        <v>5337</v>
      </c>
    </row>
    <row r="1733" spans="1:10" s="11" customFormat="1">
      <c r="A1733" s="19" t="s">
        <v>28</v>
      </c>
      <c r="B1733" s="19" t="s">
        <v>1945</v>
      </c>
      <c r="C1733" s="21">
        <v>43101</v>
      </c>
      <c r="D1733" s="21">
        <v>44196</v>
      </c>
      <c r="E1733" s="10" t="s">
        <v>3485</v>
      </c>
      <c r="F1733" s="22"/>
      <c r="G1733" s="10" t="s">
        <v>3485</v>
      </c>
      <c r="H1733" s="22"/>
      <c r="I1733" s="23">
        <v>733787.24</v>
      </c>
      <c r="J1733" s="22" t="s">
        <v>5338</v>
      </c>
    </row>
    <row r="1734" spans="1:10" s="11" customFormat="1" ht="15">
      <c r="A1734" s="19" t="s">
        <v>173</v>
      </c>
      <c r="B1734" s="20" t="s">
        <v>2915</v>
      </c>
      <c r="C1734" s="21">
        <v>43466</v>
      </c>
      <c r="D1734" s="21">
        <v>45291</v>
      </c>
      <c r="E1734" s="10" t="s">
        <v>3485</v>
      </c>
      <c r="F1734" s="22"/>
      <c r="G1734" s="10" t="s">
        <v>3485</v>
      </c>
      <c r="H1734" s="22"/>
      <c r="I1734" s="23">
        <v>733912.65</v>
      </c>
      <c r="J1734" s="22" t="s">
        <v>5339</v>
      </c>
    </row>
    <row r="1735" spans="1:10" s="11" customFormat="1" ht="15">
      <c r="A1735" s="19" t="s">
        <v>61</v>
      </c>
      <c r="B1735" s="20" t="s">
        <v>2916</v>
      </c>
      <c r="C1735" s="21">
        <v>43466</v>
      </c>
      <c r="D1735" s="21">
        <v>45291</v>
      </c>
      <c r="E1735" s="10" t="s">
        <v>3485</v>
      </c>
      <c r="F1735" s="22"/>
      <c r="G1735" s="10" t="s">
        <v>3485</v>
      </c>
      <c r="H1735" s="22"/>
      <c r="I1735" s="23">
        <v>733912.65</v>
      </c>
      <c r="J1735" s="22" t="s">
        <v>5340</v>
      </c>
    </row>
    <row r="1736" spans="1:10" s="11" customFormat="1" ht="15">
      <c r="A1736" s="19" t="s">
        <v>12</v>
      </c>
      <c r="B1736" s="20" t="s">
        <v>2917</v>
      </c>
      <c r="C1736" s="21">
        <v>43466</v>
      </c>
      <c r="D1736" s="21">
        <v>45291</v>
      </c>
      <c r="E1736" s="10" t="s">
        <v>3485</v>
      </c>
      <c r="F1736" s="22"/>
      <c r="G1736" s="10" t="s">
        <v>3485</v>
      </c>
      <c r="H1736" s="22"/>
      <c r="I1736" s="23">
        <v>733912.65</v>
      </c>
      <c r="J1736" s="22" t="s">
        <v>5341</v>
      </c>
    </row>
    <row r="1737" spans="1:10" s="11" customFormat="1" ht="15">
      <c r="A1737" s="19" t="s">
        <v>48</v>
      </c>
      <c r="B1737" s="20" t="s">
        <v>2918</v>
      </c>
      <c r="C1737" s="21">
        <v>43466</v>
      </c>
      <c r="D1737" s="21">
        <v>45291</v>
      </c>
      <c r="E1737" s="10" t="s">
        <v>3485</v>
      </c>
      <c r="F1737" s="22"/>
      <c r="G1737" s="10" t="s">
        <v>3485</v>
      </c>
      <c r="H1737" s="22"/>
      <c r="I1737" s="23">
        <v>733912.65</v>
      </c>
      <c r="J1737" s="22" t="s">
        <v>5342</v>
      </c>
    </row>
    <row r="1738" spans="1:10" s="11" customFormat="1">
      <c r="A1738" s="19" t="s">
        <v>58</v>
      </c>
      <c r="B1738" s="19" t="s">
        <v>1449</v>
      </c>
      <c r="C1738" s="21">
        <v>43040</v>
      </c>
      <c r="D1738" s="21">
        <v>44500</v>
      </c>
      <c r="E1738" s="10" t="s">
        <v>3485</v>
      </c>
      <c r="F1738" s="22"/>
      <c r="G1738" s="10" t="s">
        <v>3485</v>
      </c>
      <c r="H1738" s="22"/>
      <c r="I1738" s="23">
        <v>734676.67</v>
      </c>
      <c r="J1738" s="22" t="s">
        <v>5343</v>
      </c>
    </row>
    <row r="1739" spans="1:10" s="11" customFormat="1">
      <c r="A1739" s="19" t="s">
        <v>409</v>
      </c>
      <c r="B1739" s="19" t="s">
        <v>1422</v>
      </c>
      <c r="C1739" s="21">
        <v>42979</v>
      </c>
      <c r="D1739" s="21">
        <v>44439</v>
      </c>
      <c r="E1739" s="10" t="s">
        <v>3485</v>
      </c>
      <c r="F1739" s="22"/>
      <c r="G1739" s="10" t="s">
        <v>3485</v>
      </c>
      <c r="H1739" s="22"/>
      <c r="I1739" s="23">
        <v>734907.98</v>
      </c>
      <c r="J1739" s="22" t="s">
        <v>5344</v>
      </c>
    </row>
    <row r="1740" spans="1:10" s="11" customFormat="1">
      <c r="A1740" s="19" t="s">
        <v>88</v>
      </c>
      <c r="B1740" s="19" t="s">
        <v>1946</v>
      </c>
      <c r="C1740" s="21">
        <v>43101</v>
      </c>
      <c r="D1740" s="21">
        <v>44561</v>
      </c>
      <c r="E1740" s="10" t="s">
        <v>3485</v>
      </c>
      <c r="F1740" s="22"/>
      <c r="G1740" s="10" t="s">
        <v>3485</v>
      </c>
      <c r="H1740" s="22"/>
      <c r="I1740" s="23">
        <v>734937.12</v>
      </c>
      <c r="J1740" s="22" t="s">
        <v>5345</v>
      </c>
    </row>
    <row r="1741" spans="1:10" s="11" customFormat="1" ht="15">
      <c r="A1741" s="19" t="s">
        <v>221</v>
      </c>
      <c r="B1741" s="20" t="s">
        <v>2919</v>
      </c>
      <c r="C1741" s="21">
        <v>43466</v>
      </c>
      <c r="D1741" s="21">
        <v>45291</v>
      </c>
      <c r="E1741" s="10" t="s">
        <v>3485</v>
      </c>
      <c r="F1741" s="22"/>
      <c r="G1741" s="10" t="s">
        <v>3485</v>
      </c>
      <c r="H1741" s="22"/>
      <c r="I1741" s="23">
        <v>734963.13</v>
      </c>
      <c r="J1741" s="22" t="s">
        <v>5346</v>
      </c>
    </row>
    <row r="1742" spans="1:10" s="11" customFormat="1" ht="15">
      <c r="A1742" s="19" t="s">
        <v>18</v>
      </c>
      <c r="B1742" s="20" t="s">
        <v>2920</v>
      </c>
      <c r="C1742" s="21">
        <v>43466</v>
      </c>
      <c r="D1742" s="21">
        <v>44561</v>
      </c>
      <c r="E1742" s="10" t="s">
        <v>3485</v>
      </c>
      <c r="F1742" s="22"/>
      <c r="G1742" s="10" t="s">
        <v>3485</v>
      </c>
      <c r="H1742" s="22"/>
      <c r="I1742" s="23">
        <v>735117.81</v>
      </c>
      <c r="J1742" s="22" t="s">
        <v>5347</v>
      </c>
    </row>
    <row r="1743" spans="1:10" s="11" customFormat="1">
      <c r="A1743" s="19" t="s">
        <v>18</v>
      </c>
      <c r="B1743" s="19" t="s">
        <v>1384</v>
      </c>
      <c r="C1743" s="21">
        <v>42887</v>
      </c>
      <c r="D1743" s="21">
        <v>44712</v>
      </c>
      <c r="E1743" s="10" t="s">
        <v>3485</v>
      </c>
      <c r="F1743" s="22"/>
      <c r="G1743" s="10" t="s">
        <v>3485</v>
      </c>
      <c r="H1743" s="22"/>
      <c r="I1743" s="23">
        <v>735285.88</v>
      </c>
      <c r="J1743" s="22" t="s">
        <v>5348</v>
      </c>
    </row>
    <row r="1744" spans="1:10" s="11" customFormat="1">
      <c r="A1744" s="19" t="s">
        <v>16</v>
      </c>
      <c r="B1744" s="19" t="s">
        <v>2448</v>
      </c>
      <c r="C1744" s="21">
        <v>43282</v>
      </c>
      <c r="D1744" s="21">
        <v>44377</v>
      </c>
      <c r="E1744" s="10" t="s">
        <v>3485</v>
      </c>
      <c r="F1744" s="22"/>
      <c r="G1744" s="10" t="s">
        <v>3485</v>
      </c>
      <c r="H1744" s="22"/>
      <c r="I1744" s="23">
        <v>735316.33</v>
      </c>
      <c r="J1744" s="22" t="s">
        <v>5349</v>
      </c>
    </row>
    <row r="1745" spans="1:10" s="11" customFormat="1">
      <c r="A1745" s="19" t="s">
        <v>58</v>
      </c>
      <c r="B1745" s="19" t="s">
        <v>1423</v>
      </c>
      <c r="C1745" s="21">
        <v>42979</v>
      </c>
      <c r="D1745" s="21">
        <v>44439</v>
      </c>
      <c r="E1745" s="10" t="s">
        <v>3485</v>
      </c>
      <c r="F1745" s="22"/>
      <c r="G1745" s="10" t="s">
        <v>3485</v>
      </c>
      <c r="H1745" s="22"/>
      <c r="I1745" s="23">
        <v>735436.46</v>
      </c>
      <c r="J1745" s="22" t="s">
        <v>5350</v>
      </c>
    </row>
    <row r="1746" spans="1:10" s="11" customFormat="1">
      <c r="A1746" s="19" t="s">
        <v>28</v>
      </c>
      <c r="B1746" s="19" t="s">
        <v>1424</v>
      </c>
      <c r="C1746" s="21">
        <v>42979</v>
      </c>
      <c r="D1746" s="21">
        <v>44439</v>
      </c>
      <c r="E1746" s="10" t="s">
        <v>3485</v>
      </c>
      <c r="F1746" s="22"/>
      <c r="G1746" s="10" t="s">
        <v>3485</v>
      </c>
      <c r="H1746" s="22"/>
      <c r="I1746" s="23">
        <v>735569.95</v>
      </c>
      <c r="J1746" s="22" t="s">
        <v>5351</v>
      </c>
    </row>
    <row r="1747" spans="1:10" s="11" customFormat="1">
      <c r="A1747" s="19" t="s">
        <v>26</v>
      </c>
      <c r="B1747" s="19" t="s">
        <v>1947</v>
      </c>
      <c r="C1747" s="21">
        <v>43101</v>
      </c>
      <c r="D1747" s="21">
        <v>44561</v>
      </c>
      <c r="E1747" s="10" t="s">
        <v>3485</v>
      </c>
      <c r="F1747" s="22"/>
      <c r="G1747" s="10" t="s">
        <v>3485</v>
      </c>
      <c r="H1747" s="22"/>
      <c r="I1747" s="23">
        <v>735671.56</v>
      </c>
      <c r="J1747" s="22" t="s">
        <v>5352</v>
      </c>
    </row>
    <row r="1748" spans="1:10" s="11" customFormat="1">
      <c r="A1748" s="19" t="s">
        <v>28</v>
      </c>
      <c r="B1748" s="19" t="s">
        <v>1425</v>
      </c>
      <c r="C1748" s="21">
        <v>42979</v>
      </c>
      <c r="D1748" s="21">
        <v>44439</v>
      </c>
      <c r="E1748" s="10" t="s">
        <v>3485</v>
      </c>
      <c r="F1748" s="22"/>
      <c r="G1748" s="10" t="s">
        <v>3485</v>
      </c>
      <c r="H1748" s="22"/>
      <c r="I1748" s="23">
        <v>735739.35</v>
      </c>
      <c r="J1748" s="22" t="s">
        <v>5353</v>
      </c>
    </row>
    <row r="1749" spans="1:10" s="11" customFormat="1">
      <c r="A1749" s="19" t="s">
        <v>18</v>
      </c>
      <c r="B1749" s="19" t="s">
        <v>223</v>
      </c>
      <c r="C1749" s="21">
        <v>42095</v>
      </c>
      <c r="D1749" s="21">
        <v>44286</v>
      </c>
      <c r="E1749" s="10" t="s">
        <v>3485</v>
      </c>
      <c r="F1749" s="22"/>
      <c r="G1749" s="10" t="s">
        <v>3485</v>
      </c>
      <c r="H1749" s="22"/>
      <c r="I1749" s="23">
        <v>735916.14</v>
      </c>
      <c r="J1749" s="22" t="s">
        <v>5354</v>
      </c>
    </row>
    <row r="1750" spans="1:10" s="11" customFormat="1">
      <c r="A1750" s="19" t="s">
        <v>221</v>
      </c>
      <c r="B1750" s="19" t="s">
        <v>1948</v>
      </c>
      <c r="C1750" s="21">
        <v>43101</v>
      </c>
      <c r="D1750" s="21">
        <v>44561</v>
      </c>
      <c r="E1750" s="10" t="s">
        <v>3485</v>
      </c>
      <c r="F1750" s="22"/>
      <c r="G1750" s="10" t="s">
        <v>3485</v>
      </c>
      <c r="H1750" s="22"/>
      <c r="I1750" s="23">
        <v>736284.22</v>
      </c>
      <c r="J1750" s="22" t="s">
        <v>5355</v>
      </c>
    </row>
    <row r="1751" spans="1:10" s="11" customFormat="1">
      <c r="A1751" s="19" t="s">
        <v>205</v>
      </c>
      <c r="B1751" s="19" t="s">
        <v>1426</v>
      </c>
      <c r="C1751" s="21">
        <v>42979</v>
      </c>
      <c r="D1751" s="21">
        <v>44439</v>
      </c>
      <c r="E1751" s="10" t="s">
        <v>3485</v>
      </c>
      <c r="F1751" s="22"/>
      <c r="G1751" s="10" t="s">
        <v>3485</v>
      </c>
      <c r="H1751" s="22"/>
      <c r="I1751" s="23">
        <v>736303.75</v>
      </c>
      <c r="J1751" s="22" t="s">
        <v>5356</v>
      </c>
    </row>
    <row r="1752" spans="1:10" s="11" customFormat="1">
      <c r="A1752" s="19" t="s">
        <v>58</v>
      </c>
      <c r="B1752" s="19" t="s">
        <v>443</v>
      </c>
      <c r="C1752" s="21">
        <v>42370</v>
      </c>
      <c r="D1752" s="21">
        <v>44196</v>
      </c>
      <c r="E1752" s="10" t="s">
        <v>3485</v>
      </c>
      <c r="F1752" s="22"/>
      <c r="G1752" s="10" t="s">
        <v>3485</v>
      </c>
      <c r="H1752" s="22"/>
      <c r="I1752" s="23">
        <v>736446.55</v>
      </c>
      <c r="J1752" s="22" t="s">
        <v>5357</v>
      </c>
    </row>
    <row r="1753" spans="1:10" s="11" customFormat="1">
      <c r="A1753" s="19" t="s">
        <v>12</v>
      </c>
      <c r="B1753" s="19" t="s">
        <v>1949</v>
      </c>
      <c r="C1753" s="21">
        <v>43101</v>
      </c>
      <c r="D1753" s="21">
        <v>44561</v>
      </c>
      <c r="E1753" s="10" t="s">
        <v>3485</v>
      </c>
      <c r="F1753" s="22"/>
      <c r="G1753" s="10" t="s">
        <v>3485</v>
      </c>
      <c r="H1753" s="22"/>
      <c r="I1753" s="23">
        <v>736610.47</v>
      </c>
      <c r="J1753" s="22" t="s">
        <v>5358</v>
      </c>
    </row>
    <row r="1754" spans="1:10" s="11" customFormat="1">
      <c r="A1754" s="19" t="s">
        <v>16</v>
      </c>
      <c r="B1754" s="19" t="s">
        <v>1427</v>
      </c>
      <c r="C1754" s="21">
        <v>42979</v>
      </c>
      <c r="D1754" s="21">
        <v>44439</v>
      </c>
      <c r="E1754" s="10" t="s">
        <v>3485</v>
      </c>
      <c r="F1754" s="22"/>
      <c r="G1754" s="10" t="s">
        <v>3485</v>
      </c>
      <c r="H1754" s="22"/>
      <c r="I1754" s="23">
        <v>736824.49</v>
      </c>
      <c r="J1754" s="22" t="s">
        <v>5359</v>
      </c>
    </row>
    <row r="1755" spans="1:10" s="11" customFormat="1">
      <c r="A1755" s="19" t="s">
        <v>620</v>
      </c>
      <c r="B1755" s="19" t="s">
        <v>1470</v>
      </c>
      <c r="C1755" s="21">
        <v>43070</v>
      </c>
      <c r="D1755" s="21">
        <v>44530</v>
      </c>
      <c r="E1755" s="10" t="s">
        <v>3485</v>
      </c>
      <c r="F1755" s="22"/>
      <c r="G1755" s="10" t="s">
        <v>3485</v>
      </c>
      <c r="H1755" s="22"/>
      <c r="I1755" s="23">
        <v>737252.93</v>
      </c>
      <c r="J1755" s="22" t="s">
        <v>5360</v>
      </c>
    </row>
    <row r="1756" spans="1:10" s="11" customFormat="1">
      <c r="A1756" s="19" t="s">
        <v>18</v>
      </c>
      <c r="B1756" s="19" t="s">
        <v>1019</v>
      </c>
      <c r="C1756" s="21">
        <v>42736</v>
      </c>
      <c r="D1756" s="21">
        <v>44196</v>
      </c>
      <c r="E1756" s="10" t="s">
        <v>3485</v>
      </c>
      <c r="F1756" s="22"/>
      <c r="G1756" s="10" t="s">
        <v>3485</v>
      </c>
      <c r="H1756" s="22"/>
      <c r="I1756" s="23">
        <v>737965.09</v>
      </c>
      <c r="J1756" s="22" t="s">
        <v>5361</v>
      </c>
    </row>
    <row r="1757" spans="1:10" s="11" customFormat="1">
      <c r="A1757" s="19" t="s">
        <v>161</v>
      </c>
      <c r="B1757" s="19" t="s">
        <v>1950</v>
      </c>
      <c r="C1757" s="21">
        <v>43101</v>
      </c>
      <c r="D1757" s="21">
        <v>44196</v>
      </c>
      <c r="E1757" s="10" t="s">
        <v>3485</v>
      </c>
      <c r="F1757" s="22"/>
      <c r="G1757" s="10" t="s">
        <v>3485</v>
      </c>
      <c r="H1757" s="22"/>
      <c r="I1757" s="23">
        <v>737979.93</v>
      </c>
      <c r="J1757" s="22" t="s">
        <v>5362</v>
      </c>
    </row>
    <row r="1758" spans="1:10" s="11" customFormat="1" ht="15">
      <c r="A1758" s="19" t="s">
        <v>12</v>
      </c>
      <c r="B1758" s="20" t="s">
        <v>2921</v>
      </c>
      <c r="C1758" s="21">
        <v>43466</v>
      </c>
      <c r="D1758" s="21">
        <v>44561</v>
      </c>
      <c r="E1758" s="10" t="s">
        <v>3485</v>
      </c>
      <c r="F1758" s="22"/>
      <c r="G1758" s="10" t="s">
        <v>3485</v>
      </c>
      <c r="H1758" s="22"/>
      <c r="I1758" s="23">
        <v>737993.32</v>
      </c>
      <c r="J1758" s="22" t="s">
        <v>5363</v>
      </c>
    </row>
    <row r="1759" spans="1:10" s="11" customFormat="1">
      <c r="A1759" s="19" t="s">
        <v>61</v>
      </c>
      <c r="B1759" s="19" t="s">
        <v>1951</v>
      </c>
      <c r="C1759" s="21">
        <v>43101</v>
      </c>
      <c r="D1759" s="21">
        <v>45046</v>
      </c>
      <c r="E1759" s="10" t="s">
        <v>3485</v>
      </c>
      <c r="F1759" s="22"/>
      <c r="G1759" s="10" t="s">
        <v>3485</v>
      </c>
      <c r="H1759" s="22"/>
      <c r="I1759" s="23">
        <v>738199.95</v>
      </c>
      <c r="J1759" s="22" t="s">
        <v>5364</v>
      </c>
    </row>
    <row r="1760" spans="1:10" s="11" customFormat="1">
      <c r="A1760" s="19" t="s">
        <v>1438</v>
      </c>
      <c r="B1760" s="19" t="s">
        <v>2449</v>
      </c>
      <c r="C1760" s="21">
        <v>43282</v>
      </c>
      <c r="D1760" s="21">
        <v>45107</v>
      </c>
      <c r="E1760" s="10" t="s">
        <v>3485</v>
      </c>
      <c r="F1760" s="22"/>
      <c r="G1760" s="10" t="s">
        <v>3485</v>
      </c>
      <c r="H1760" s="22"/>
      <c r="I1760" s="23">
        <v>738233.3</v>
      </c>
      <c r="J1760" s="22" t="s">
        <v>5365</v>
      </c>
    </row>
    <row r="1761" spans="1:10" s="11" customFormat="1">
      <c r="A1761" s="19" t="s">
        <v>34</v>
      </c>
      <c r="B1761" s="19" t="s">
        <v>1356</v>
      </c>
      <c r="C1761" s="21">
        <v>42826</v>
      </c>
      <c r="D1761" s="21">
        <v>44347</v>
      </c>
      <c r="E1761" s="10" t="s">
        <v>3485</v>
      </c>
      <c r="F1761" s="22"/>
      <c r="G1761" s="10" t="s">
        <v>3485</v>
      </c>
      <c r="H1761" s="22"/>
      <c r="I1761" s="23">
        <v>738244.2</v>
      </c>
      <c r="J1761" s="22" t="s">
        <v>5366</v>
      </c>
    </row>
    <row r="1762" spans="1:10" s="11" customFormat="1">
      <c r="A1762" s="19" t="s">
        <v>28</v>
      </c>
      <c r="B1762" s="19" t="s">
        <v>1428</v>
      </c>
      <c r="C1762" s="21">
        <v>42979</v>
      </c>
      <c r="D1762" s="21">
        <v>44439</v>
      </c>
      <c r="E1762" s="10" t="s">
        <v>3485</v>
      </c>
      <c r="F1762" s="22"/>
      <c r="G1762" s="10" t="s">
        <v>3485</v>
      </c>
      <c r="H1762" s="22"/>
      <c r="I1762" s="23">
        <v>738287.65</v>
      </c>
      <c r="J1762" s="22" t="s">
        <v>5367</v>
      </c>
    </row>
    <row r="1763" spans="1:10" s="11" customFormat="1">
      <c r="A1763" s="19" t="s">
        <v>620</v>
      </c>
      <c r="B1763" s="19" t="s">
        <v>1471</v>
      </c>
      <c r="C1763" s="21">
        <v>43070</v>
      </c>
      <c r="D1763" s="21">
        <v>44530</v>
      </c>
      <c r="E1763" s="10" t="s">
        <v>3485</v>
      </c>
      <c r="F1763" s="22"/>
      <c r="G1763" s="10" t="s">
        <v>3485</v>
      </c>
      <c r="H1763" s="22"/>
      <c r="I1763" s="23">
        <v>738317.1</v>
      </c>
      <c r="J1763" s="22" t="s">
        <v>5368</v>
      </c>
    </row>
    <row r="1764" spans="1:10" s="11" customFormat="1">
      <c r="A1764" s="19" t="s">
        <v>26</v>
      </c>
      <c r="B1764" s="19" t="s">
        <v>1952</v>
      </c>
      <c r="C1764" s="21">
        <v>43101</v>
      </c>
      <c r="D1764" s="21">
        <v>44561</v>
      </c>
      <c r="E1764" s="10" t="s">
        <v>3485</v>
      </c>
      <c r="F1764" s="22"/>
      <c r="G1764" s="10" t="s">
        <v>3485</v>
      </c>
      <c r="H1764" s="22"/>
      <c r="I1764" s="23">
        <v>738580.46</v>
      </c>
      <c r="J1764" s="22" t="s">
        <v>5369</v>
      </c>
    </row>
    <row r="1765" spans="1:10" s="11" customFormat="1">
      <c r="A1765" s="19" t="s">
        <v>12</v>
      </c>
      <c r="B1765" s="19" t="s">
        <v>1953</v>
      </c>
      <c r="C1765" s="21">
        <v>43101</v>
      </c>
      <c r="D1765" s="21">
        <v>44926</v>
      </c>
      <c r="E1765" s="10" t="s">
        <v>3485</v>
      </c>
      <c r="F1765" s="22"/>
      <c r="G1765" s="10" t="s">
        <v>3485</v>
      </c>
      <c r="H1765" s="22"/>
      <c r="I1765" s="23">
        <v>738631.16</v>
      </c>
      <c r="J1765" s="22" t="s">
        <v>5370</v>
      </c>
    </row>
    <row r="1766" spans="1:10" s="11" customFormat="1">
      <c r="A1766" s="19" t="s">
        <v>12</v>
      </c>
      <c r="B1766" s="19" t="s">
        <v>1954</v>
      </c>
      <c r="C1766" s="21">
        <v>43101</v>
      </c>
      <c r="D1766" s="21">
        <v>44561</v>
      </c>
      <c r="E1766" s="10" t="s">
        <v>3485</v>
      </c>
      <c r="F1766" s="22"/>
      <c r="G1766" s="10" t="s">
        <v>3485</v>
      </c>
      <c r="H1766" s="22"/>
      <c r="I1766" s="23">
        <v>738735.16</v>
      </c>
      <c r="J1766" s="22" t="s">
        <v>5371</v>
      </c>
    </row>
    <row r="1767" spans="1:10" s="11" customFormat="1">
      <c r="A1767" s="19" t="s">
        <v>48</v>
      </c>
      <c r="B1767" s="19" t="s">
        <v>1429</v>
      </c>
      <c r="C1767" s="21">
        <v>42979</v>
      </c>
      <c r="D1767" s="21">
        <v>44439</v>
      </c>
      <c r="E1767" s="10" t="s">
        <v>3485</v>
      </c>
      <c r="F1767" s="22"/>
      <c r="G1767" s="10" t="s">
        <v>3485</v>
      </c>
      <c r="H1767" s="22"/>
      <c r="I1767" s="23">
        <v>738801.94</v>
      </c>
      <c r="J1767" s="22" t="s">
        <v>5372</v>
      </c>
    </row>
    <row r="1768" spans="1:10" s="11" customFormat="1">
      <c r="A1768" s="19" t="s">
        <v>12</v>
      </c>
      <c r="B1768" s="19" t="s">
        <v>1430</v>
      </c>
      <c r="C1768" s="21">
        <v>42979</v>
      </c>
      <c r="D1768" s="21">
        <v>44500</v>
      </c>
      <c r="E1768" s="10" t="s">
        <v>3485</v>
      </c>
      <c r="F1768" s="22"/>
      <c r="G1768" s="10" t="s">
        <v>3485</v>
      </c>
      <c r="H1768" s="22"/>
      <c r="I1768" s="23">
        <v>738961.4</v>
      </c>
      <c r="J1768" s="22" t="s">
        <v>5373</v>
      </c>
    </row>
    <row r="1769" spans="1:10" s="11" customFormat="1">
      <c r="A1769" s="19" t="s">
        <v>58</v>
      </c>
      <c r="B1769" s="19" t="s">
        <v>1955</v>
      </c>
      <c r="C1769" s="21">
        <v>43101</v>
      </c>
      <c r="D1769" s="21">
        <v>44561</v>
      </c>
      <c r="E1769" s="10" t="s">
        <v>3485</v>
      </c>
      <c r="F1769" s="22"/>
      <c r="G1769" s="10" t="s">
        <v>3485</v>
      </c>
      <c r="H1769" s="22"/>
      <c r="I1769" s="23">
        <v>738963.43</v>
      </c>
      <c r="J1769" s="22" t="s">
        <v>5374</v>
      </c>
    </row>
    <row r="1770" spans="1:10" s="11" customFormat="1">
      <c r="A1770" s="19" t="s">
        <v>12</v>
      </c>
      <c r="B1770" s="19" t="s">
        <v>1020</v>
      </c>
      <c r="C1770" s="21">
        <v>42736</v>
      </c>
      <c r="D1770" s="21">
        <v>44196</v>
      </c>
      <c r="E1770" s="10" t="s">
        <v>3485</v>
      </c>
      <c r="F1770" s="22"/>
      <c r="G1770" s="10" t="s">
        <v>3485</v>
      </c>
      <c r="H1770" s="22"/>
      <c r="I1770" s="23">
        <v>739225.48</v>
      </c>
      <c r="J1770" s="22" t="s">
        <v>5375</v>
      </c>
    </row>
    <row r="1771" spans="1:10" s="11" customFormat="1">
      <c r="A1771" s="19" t="s">
        <v>48</v>
      </c>
      <c r="B1771" s="19" t="s">
        <v>1956</v>
      </c>
      <c r="C1771" s="21">
        <v>43101</v>
      </c>
      <c r="D1771" s="21">
        <v>44926</v>
      </c>
      <c r="E1771" s="10" t="s">
        <v>3485</v>
      </c>
      <c r="F1771" s="22"/>
      <c r="G1771" s="10" t="s">
        <v>3485</v>
      </c>
      <c r="H1771" s="22"/>
      <c r="I1771" s="23">
        <v>740226</v>
      </c>
      <c r="J1771" s="22" t="s">
        <v>5376</v>
      </c>
    </row>
    <row r="1772" spans="1:10" s="11" customFormat="1">
      <c r="A1772" s="19" t="s">
        <v>12</v>
      </c>
      <c r="B1772" s="19" t="s">
        <v>1021</v>
      </c>
      <c r="C1772" s="21">
        <v>42736</v>
      </c>
      <c r="D1772" s="21">
        <v>44196</v>
      </c>
      <c r="E1772" s="10" t="s">
        <v>3485</v>
      </c>
      <c r="F1772" s="22"/>
      <c r="G1772" s="10" t="s">
        <v>3485</v>
      </c>
      <c r="H1772" s="22"/>
      <c r="I1772" s="23">
        <v>740647.79</v>
      </c>
      <c r="J1772" s="22" t="s">
        <v>5377</v>
      </c>
    </row>
    <row r="1773" spans="1:10" s="11" customFormat="1">
      <c r="A1773" s="19" t="s">
        <v>28</v>
      </c>
      <c r="B1773" s="19" t="s">
        <v>1022</v>
      </c>
      <c r="C1773" s="21">
        <v>42736</v>
      </c>
      <c r="D1773" s="21">
        <v>44561</v>
      </c>
      <c r="E1773" s="10" t="s">
        <v>3485</v>
      </c>
      <c r="F1773" s="22"/>
      <c r="G1773" s="10" t="s">
        <v>3485</v>
      </c>
      <c r="H1773" s="22"/>
      <c r="I1773" s="23">
        <v>740678.72</v>
      </c>
      <c r="J1773" s="22" t="s">
        <v>5378</v>
      </c>
    </row>
    <row r="1774" spans="1:10" s="11" customFormat="1">
      <c r="A1774" s="19" t="s">
        <v>21</v>
      </c>
      <c r="B1774" s="19" t="s">
        <v>1957</v>
      </c>
      <c r="C1774" s="21">
        <v>43101</v>
      </c>
      <c r="D1774" s="21">
        <v>44196</v>
      </c>
      <c r="E1774" s="10" t="s">
        <v>3485</v>
      </c>
      <c r="F1774" s="22"/>
      <c r="G1774" s="10" t="s">
        <v>3485</v>
      </c>
      <c r="H1774" s="22"/>
      <c r="I1774" s="23">
        <v>741817.41</v>
      </c>
      <c r="J1774" s="22" t="s">
        <v>5379</v>
      </c>
    </row>
    <row r="1775" spans="1:10" s="11" customFormat="1">
      <c r="A1775" s="19" t="s">
        <v>12</v>
      </c>
      <c r="B1775" s="19" t="s">
        <v>1958</v>
      </c>
      <c r="C1775" s="21">
        <v>43101</v>
      </c>
      <c r="D1775" s="21">
        <v>44196</v>
      </c>
      <c r="E1775" s="10" t="s">
        <v>3485</v>
      </c>
      <c r="F1775" s="22"/>
      <c r="G1775" s="10" t="s">
        <v>3485</v>
      </c>
      <c r="H1775" s="22"/>
      <c r="I1775" s="23">
        <v>741915.68</v>
      </c>
      <c r="J1775" s="22" t="s">
        <v>5380</v>
      </c>
    </row>
    <row r="1776" spans="1:10" s="11" customFormat="1" ht="15">
      <c r="A1776" s="19" t="s">
        <v>21</v>
      </c>
      <c r="B1776" s="20" t="s">
        <v>3449</v>
      </c>
      <c r="C1776" s="21">
        <v>43739</v>
      </c>
      <c r="D1776" s="21">
        <v>44834</v>
      </c>
      <c r="E1776" s="10" t="s">
        <v>3485</v>
      </c>
      <c r="F1776" s="22"/>
      <c r="G1776" s="10" t="s">
        <v>3485</v>
      </c>
      <c r="H1776" s="22"/>
      <c r="I1776" s="23">
        <v>741947.3</v>
      </c>
      <c r="J1776" s="22" t="s">
        <v>5381</v>
      </c>
    </row>
    <row r="1777" spans="1:10" s="11" customFormat="1">
      <c r="A1777" s="19" t="s">
        <v>21</v>
      </c>
      <c r="B1777" s="19" t="s">
        <v>1959</v>
      </c>
      <c r="C1777" s="21">
        <v>43101</v>
      </c>
      <c r="D1777" s="21">
        <v>44196</v>
      </c>
      <c r="E1777" s="10" t="s">
        <v>3485</v>
      </c>
      <c r="F1777" s="22"/>
      <c r="G1777" s="10" t="s">
        <v>3485</v>
      </c>
      <c r="H1777" s="22"/>
      <c r="I1777" s="23">
        <v>742328.26</v>
      </c>
      <c r="J1777" s="22" t="s">
        <v>5382</v>
      </c>
    </row>
    <row r="1778" spans="1:10" s="11" customFormat="1">
      <c r="A1778" s="19" t="s">
        <v>48</v>
      </c>
      <c r="B1778" s="19" t="s">
        <v>1960</v>
      </c>
      <c r="C1778" s="21">
        <v>43101</v>
      </c>
      <c r="D1778" s="21">
        <v>44196</v>
      </c>
      <c r="E1778" s="10" t="s">
        <v>3485</v>
      </c>
      <c r="F1778" s="22"/>
      <c r="G1778" s="10" t="s">
        <v>3485</v>
      </c>
      <c r="H1778" s="22"/>
      <c r="I1778" s="23">
        <v>742329.18</v>
      </c>
      <c r="J1778" s="22" t="s">
        <v>5383</v>
      </c>
    </row>
    <row r="1779" spans="1:10" s="11" customFormat="1">
      <c r="A1779" s="19" t="s">
        <v>58</v>
      </c>
      <c r="B1779" s="19" t="s">
        <v>1961</v>
      </c>
      <c r="C1779" s="21">
        <v>43101</v>
      </c>
      <c r="D1779" s="21">
        <v>44196</v>
      </c>
      <c r="E1779" s="10" t="s">
        <v>3485</v>
      </c>
      <c r="F1779" s="22"/>
      <c r="G1779" s="10" t="s">
        <v>3485</v>
      </c>
      <c r="H1779" s="22"/>
      <c r="I1779" s="23">
        <v>742365.48</v>
      </c>
      <c r="J1779" s="22" t="s">
        <v>5384</v>
      </c>
    </row>
    <row r="1780" spans="1:10" s="11" customFormat="1">
      <c r="A1780" s="19" t="s">
        <v>18</v>
      </c>
      <c r="B1780" s="19" t="s">
        <v>2393</v>
      </c>
      <c r="C1780" s="21">
        <v>43191</v>
      </c>
      <c r="D1780" s="21">
        <v>45016</v>
      </c>
      <c r="E1780" s="10" t="s">
        <v>3485</v>
      </c>
      <c r="F1780" s="22"/>
      <c r="G1780" s="10" t="s">
        <v>3485</v>
      </c>
      <c r="H1780" s="22"/>
      <c r="I1780" s="23">
        <v>742601.61</v>
      </c>
      <c r="J1780" s="22" t="s">
        <v>5385</v>
      </c>
    </row>
    <row r="1781" spans="1:10" s="11" customFormat="1" ht="15">
      <c r="A1781" s="19" t="s">
        <v>161</v>
      </c>
      <c r="B1781" s="20" t="s">
        <v>2922</v>
      </c>
      <c r="C1781" s="21">
        <v>43466</v>
      </c>
      <c r="D1781" s="21">
        <v>44561</v>
      </c>
      <c r="E1781" s="10" t="s">
        <v>3485</v>
      </c>
      <c r="F1781" s="22"/>
      <c r="G1781" s="10" t="s">
        <v>3485</v>
      </c>
      <c r="H1781" s="22"/>
      <c r="I1781" s="23">
        <v>742789.19</v>
      </c>
      <c r="J1781" s="22" t="s">
        <v>5386</v>
      </c>
    </row>
    <row r="1782" spans="1:10" s="11" customFormat="1">
      <c r="A1782" s="19" t="s">
        <v>18</v>
      </c>
      <c r="B1782" s="19" t="s">
        <v>1962</v>
      </c>
      <c r="C1782" s="21">
        <v>43101</v>
      </c>
      <c r="D1782" s="21">
        <v>44196</v>
      </c>
      <c r="E1782" s="10" t="s">
        <v>3485</v>
      </c>
      <c r="F1782" s="22"/>
      <c r="G1782" s="10" t="s">
        <v>3485</v>
      </c>
      <c r="H1782" s="22"/>
      <c r="I1782" s="23">
        <v>742864.14</v>
      </c>
      <c r="J1782" s="22" t="s">
        <v>5387</v>
      </c>
    </row>
    <row r="1783" spans="1:10" s="11" customFormat="1" ht="15">
      <c r="A1783" s="19" t="s">
        <v>26</v>
      </c>
      <c r="B1783" s="20" t="s">
        <v>2923</v>
      </c>
      <c r="C1783" s="21">
        <v>43466</v>
      </c>
      <c r="D1783" s="21">
        <v>44561</v>
      </c>
      <c r="E1783" s="10" t="s">
        <v>3485</v>
      </c>
      <c r="F1783" s="22"/>
      <c r="G1783" s="10" t="s">
        <v>3485</v>
      </c>
      <c r="H1783" s="22"/>
      <c r="I1783" s="23">
        <v>743596.16</v>
      </c>
      <c r="J1783" s="22" t="s">
        <v>5388</v>
      </c>
    </row>
    <row r="1784" spans="1:10" s="11" customFormat="1" ht="15">
      <c r="A1784" s="19" t="s">
        <v>126</v>
      </c>
      <c r="B1784" s="20" t="s">
        <v>2924</v>
      </c>
      <c r="C1784" s="21">
        <v>43466</v>
      </c>
      <c r="D1784" s="21">
        <v>44561</v>
      </c>
      <c r="E1784" s="10" t="s">
        <v>3485</v>
      </c>
      <c r="F1784" s="22"/>
      <c r="G1784" s="10" t="s">
        <v>3485</v>
      </c>
      <c r="H1784" s="22"/>
      <c r="I1784" s="23">
        <v>743711.41</v>
      </c>
      <c r="J1784" s="22" t="s">
        <v>5389</v>
      </c>
    </row>
    <row r="1785" spans="1:10" s="11" customFormat="1">
      <c r="A1785" s="19" t="s">
        <v>61</v>
      </c>
      <c r="B1785" s="19" t="s">
        <v>2394</v>
      </c>
      <c r="C1785" s="21">
        <v>43191</v>
      </c>
      <c r="D1785" s="21">
        <v>44347</v>
      </c>
      <c r="E1785" s="10" t="s">
        <v>3485</v>
      </c>
      <c r="F1785" s="22"/>
      <c r="G1785" s="10" t="s">
        <v>3485</v>
      </c>
      <c r="H1785" s="22"/>
      <c r="I1785" s="23">
        <v>744050.77</v>
      </c>
      <c r="J1785" s="22" t="s">
        <v>5390</v>
      </c>
    </row>
    <row r="1786" spans="1:10" s="11" customFormat="1" ht="15">
      <c r="A1786" s="19" t="s">
        <v>121</v>
      </c>
      <c r="B1786" s="20" t="s">
        <v>2925</v>
      </c>
      <c r="C1786" s="21">
        <v>43466</v>
      </c>
      <c r="D1786" s="21">
        <v>44561</v>
      </c>
      <c r="E1786" s="10" t="s">
        <v>3485</v>
      </c>
      <c r="F1786" s="22"/>
      <c r="G1786" s="10" t="s">
        <v>3485</v>
      </c>
      <c r="H1786" s="22"/>
      <c r="I1786" s="23">
        <v>744082.63</v>
      </c>
      <c r="J1786" s="22" t="s">
        <v>5391</v>
      </c>
    </row>
    <row r="1787" spans="1:10" s="11" customFormat="1">
      <c r="A1787" s="19" t="s">
        <v>409</v>
      </c>
      <c r="B1787" s="19" t="s">
        <v>1023</v>
      </c>
      <c r="C1787" s="21">
        <v>42736</v>
      </c>
      <c r="D1787" s="21">
        <v>44196</v>
      </c>
      <c r="E1787" s="10" t="s">
        <v>3485</v>
      </c>
      <c r="F1787" s="22"/>
      <c r="G1787" s="10" t="s">
        <v>3485</v>
      </c>
      <c r="H1787" s="22"/>
      <c r="I1787" s="23">
        <v>744135.07</v>
      </c>
      <c r="J1787" s="22" t="s">
        <v>5392</v>
      </c>
    </row>
    <row r="1788" spans="1:10" s="11" customFormat="1">
      <c r="A1788" s="19" t="s">
        <v>28</v>
      </c>
      <c r="B1788" s="19" t="s">
        <v>1024</v>
      </c>
      <c r="C1788" s="21">
        <v>42736</v>
      </c>
      <c r="D1788" s="21">
        <v>44196</v>
      </c>
      <c r="E1788" s="10" t="s">
        <v>3485</v>
      </c>
      <c r="F1788" s="22"/>
      <c r="G1788" s="10" t="s">
        <v>3485</v>
      </c>
      <c r="H1788" s="22"/>
      <c r="I1788" s="23">
        <v>744504.82</v>
      </c>
      <c r="J1788" s="22" t="s">
        <v>5393</v>
      </c>
    </row>
    <row r="1789" spans="1:10" s="11" customFormat="1">
      <c r="A1789" s="19" t="s">
        <v>48</v>
      </c>
      <c r="B1789" s="19" t="s">
        <v>1025</v>
      </c>
      <c r="C1789" s="21">
        <v>42736</v>
      </c>
      <c r="D1789" s="21">
        <v>44012</v>
      </c>
      <c r="E1789" s="10" t="s">
        <v>3485</v>
      </c>
      <c r="F1789" s="22"/>
      <c r="G1789" s="10" t="s">
        <v>3485</v>
      </c>
      <c r="H1789" s="22"/>
      <c r="I1789" s="23">
        <v>744756.65</v>
      </c>
      <c r="J1789" s="22" t="s">
        <v>5394</v>
      </c>
    </row>
    <row r="1790" spans="1:10" s="11" customFormat="1">
      <c r="A1790" s="19" t="s">
        <v>18</v>
      </c>
      <c r="B1790" s="19" t="s">
        <v>1963</v>
      </c>
      <c r="C1790" s="21">
        <v>43101</v>
      </c>
      <c r="D1790" s="21">
        <v>44196</v>
      </c>
      <c r="E1790" s="10" t="s">
        <v>3485</v>
      </c>
      <c r="F1790" s="22"/>
      <c r="G1790" s="10" t="s">
        <v>3485</v>
      </c>
      <c r="H1790" s="22"/>
      <c r="I1790" s="23">
        <v>745011.1</v>
      </c>
      <c r="J1790" s="22" t="s">
        <v>5395</v>
      </c>
    </row>
    <row r="1791" spans="1:10" s="11" customFormat="1" ht="15">
      <c r="A1791" s="19" t="s">
        <v>126</v>
      </c>
      <c r="B1791" s="20" t="s">
        <v>2926</v>
      </c>
      <c r="C1791" s="21">
        <v>43466</v>
      </c>
      <c r="D1791" s="21">
        <v>44561</v>
      </c>
      <c r="E1791" s="10" t="s">
        <v>3485</v>
      </c>
      <c r="F1791" s="22"/>
      <c r="G1791" s="10" t="s">
        <v>3485</v>
      </c>
      <c r="H1791" s="22"/>
      <c r="I1791" s="23">
        <v>745287.31</v>
      </c>
      <c r="J1791" s="22" t="s">
        <v>5396</v>
      </c>
    </row>
    <row r="1792" spans="1:10" s="11" customFormat="1">
      <c r="A1792" s="19" t="s">
        <v>161</v>
      </c>
      <c r="B1792" s="19" t="s">
        <v>1964</v>
      </c>
      <c r="C1792" s="21">
        <v>43101</v>
      </c>
      <c r="D1792" s="21">
        <v>44196</v>
      </c>
      <c r="E1792" s="10" t="s">
        <v>3485</v>
      </c>
      <c r="F1792" s="22"/>
      <c r="G1792" s="10" t="s">
        <v>3485</v>
      </c>
      <c r="H1792" s="22"/>
      <c r="I1792" s="23">
        <v>745561.18</v>
      </c>
      <c r="J1792" s="22" t="s">
        <v>5397</v>
      </c>
    </row>
    <row r="1793" spans="1:10" s="11" customFormat="1">
      <c r="A1793" s="19" t="s">
        <v>58</v>
      </c>
      <c r="B1793" s="19" t="s">
        <v>444</v>
      </c>
      <c r="C1793" s="21">
        <v>42370</v>
      </c>
      <c r="D1793" s="21">
        <v>44196</v>
      </c>
      <c r="E1793" s="10" t="s">
        <v>3485</v>
      </c>
      <c r="F1793" s="22"/>
      <c r="G1793" s="10" t="s">
        <v>3485</v>
      </c>
      <c r="H1793" s="22"/>
      <c r="I1793" s="23">
        <v>746252.9</v>
      </c>
      <c r="J1793" s="22" t="s">
        <v>5398</v>
      </c>
    </row>
    <row r="1794" spans="1:10" s="11" customFormat="1">
      <c r="A1794" s="19" t="s">
        <v>61</v>
      </c>
      <c r="B1794" s="19" t="s">
        <v>1026</v>
      </c>
      <c r="C1794" s="21">
        <v>42736</v>
      </c>
      <c r="D1794" s="21">
        <v>44012</v>
      </c>
      <c r="E1794" s="10" t="s">
        <v>3485</v>
      </c>
      <c r="F1794" s="22"/>
      <c r="G1794" s="10" t="s">
        <v>3485</v>
      </c>
      <c r="H1794" s="22"/>
      <c r="I1794" s="23">
        <v>746431.37</v>
      </c>
      <c r="J1794" s="22" t="s">
        <v>5399</v>
      </c>
    </row>
    <row r="1795" spans="1:10" s="11" customFormat="1">
      <c r="A1795" s="19" t="s">
        <v>189</v>
      </c>
      <c r="B1795" s="19" t="s">
        <v>445</v>
      </c>
      <c r="C1795" s="21">
        <v>42370</v>
      </c>
      <c r="D1795" s="21">
        <v>44196</v>
      </c>
      <c r="E1795" s="10" t="s">
        <v>3485</v>
      </c>
      <c r="F1795" s="22"/>
      <c r="G1795" s="10" t="s">
        <v>3485</v>
      </c>
      <c r="H1795" s="22"/>
      <c r="I1795" s="23">
        <v>746715.43</v>
      </c>
      <c r="J1795" s="22" t="s">
        <v>5400</v>
      </c>
    </row>
    <row r="1796" spans="1:10" s="11" customFormat="1">
      <c r="A1796" s="19" t="s">
        <v>12</v>
      </c>
      <c r="B1796" s="19" t="s">
        <v>1027</v>
      </c>
      <c r="C1796" s="21">
        <v>42736</v>
      </c>
      <c r="D1796" s="21">
        <v>44196</v>
      </c>
      <c r="E1796" s="10" t="s">
        <v>3485</v>
      </c>
      <c r="F1796" s="22"/>
      <c r="G1796" s="10" t="s">
        <v>3485</v>
      </c>
      <c r="H1796" s="22"/>
      <c r="I1796" s="23">
        <v>746766.57</v>
      </c>
      <c r="J1796" s="22" t="s">
        <v>5401</v>
      </c>
    </row>
    <row r="1797" spans="1:10" s="11" customFormat="1">
      <c r="A1797" s="19" t="s">
        <v>12</v>
      </c>
      <c r="B1797" s="19" t="s">
        <v>1028</v>
      </c>
      <c r="C1797" s="21">
        <v>42736</v>
      </c>
      <c r="D1797" s="21">
        <v>44561</v>
      </c>
      <c r="E1797" s="10" t="s">
        <v>3485</v>
      </c>
      <c r="F1797" s="22"/>
      <c r="G1797" s="10" t="s">
        <v>3485</v>
      </c>
      <c r="H1797" s="22"/>
      <c r="I1797" s="23">
        <v>746952.98</v>
      </c>
      <c r="J1797" s="22" t="s">
        <v>5402</v>
      </c>
    </row>
    <row r="1798" spans="1:10" s="11" customFormat="1">
      <c r="A1798" s="19" t="s">
        <v>12</v>
      </c>
      <c r="B1798" s="19" t="s">
        <v>1965</v>
      </c>
      <c r="C1798" s="21">
        <v>43101</v>
      </c>
      <c r="D1798" s="21">
        <v>44196</v>
      </c>
      <c r="E1798" s="10" t="s">
        <v>3485</v>
      </c>
      <c r="F1798" s="22"/>
      <c r="G1798" s="10" t="s">
        <v>3485</v>
      </c>
      <c r="H1798" s="22"/>
      <c r="I1798" s="23">
        <v>747367.98</v>
      </c>
      <c r="J1798" s="22" t="s">
        <v>5403</v>
      </c>
    </row>
    <row r="1799" spans="1:10" s="11" customFormat="1" ht="15">
      <c r="A1799" s="19" t="s">
        <v>48</v>
      </c>
      <c r="B1799" s="20" t="s">
        <v>2927</v>
      </c>
      <c r="C1799" s="21">
        <v>43466</v>
      </c>
      <c r="D1799" s="21">
        <v>44561</v>
      </c>
      <c r="E1799" s="10" t="s">
        <v>3485</v>
      </c>
      <c r="F1799" s="22"/>
      <c r="G1799" s="10" t="s">
        <v>3485</v>
      </c>
      <c r="H1799" s="22"/>
      <c r="I1799" s="23">
        <v>747702.81</v>
      </c>
      <c r="J1799" s="22" t="s">
        <v>5404</v>
      </c>
    </row>
    <row r="1800" spans="1:10" s="11" customFormat="1" ht="15">
      <c r="A1800" s="19" t="s">
        <v>409</v>
      </c>
      <c r="B1800" s="20" t="s">
        <v>2928</v>
      </c>
      <c r="C1800" s="21">
        <v>43466</v>
      </c>
      <c r="D1800" s="21">
        <v>44561</v>
      </c>
      <c r="E1800" s="10" t="s">
        <v>3485</v>
      </c>
      <c r="F1800" s="22"/>
      <c r="G1800" s="10" t="s">
        <v>3485</v>
      </c>
      <c r="H1800" s="22"/>
      <c r="I1800" s="23">
        <v>748183.92</v>
      </c>
      <c r="J1800" s="22" t="s">
        <v>5405</v>
      </c>
    </row>
    <row r="1801" spans="1:10" s="11" customFormat="1" ht="15">
      <c r="A1801" s="19" t="s">
        <v>48</v>
      </c>
      <c r="B1801" s="20" t="s">
        <v>2929</v>
      </c>
      <c r="C1801" s="21">
        <v>43466</v>
      </c>
      <c r="D1801" s="21">
        <v>44926</v>
      </c>
      <c r="E1801" s="10" t="s">
        <v>3485</v>
      </c>
      <c r="F1801" s="22"/>
      <c r="G1801" s="10" t="s">
        <v>3485</v>
      </c>
      <c r="H1801" s="22"/>
      <c r="I1801" s="23">
        <v>748249.88</v>
      </c>
      <c r="J1801" s="22" t="s">
        <v>5406</v>
      </c>
    </row>
    <row r="1802" spans="1:10" s="11" customFormat="1">
      <c r="A1802" s="19" t="s">
        <v>12</v>
      </c>
      <c r="B1802" s="19" t="s">
        <v>1966</v>
      </c>
      <c r="C1802" s="21">
        <v>43101</v>
      </c>
      <c r="D1802" s="21">
        <v>44196</v>
      </c>
      <c r="E1802" s="10" t="s">
        <v>3485</v>
      </c>
      <c r="F1802" s="22"/>
      <c r="G1802" s="10" t="s">
        <v>3485</v>
      </c>
      <c r="H1802" s="22"/>
      <c r="I1802" s="23">
        <v>748484.87</v>
      </c>
      <c r="J1802" s="22" t="s">
        <v>5407</v>
      </c>
    </row>
    <row r="1803" spans="1:10" s="11" customFormat="1">
      <c r="A1803" s="19" t="s">
        <v>48</v>
      </c>
      <c r="B1803" s="19" t="s">
        <v>1967</v>
      </c>
      <c r="C1803" s="21">
        <v>43101</v>
      </c>
      <c r="D1803" s="21">
        <v>44196</v>
      </c>
      <c r="E1803" s="10" t="s">
        <v>3485</v>
      </c>
      <c r="F1803" s="22"/>
      <c r="G1803" s="10" t="s">
        <v>3485</v>
      </c>
      <c r="H1803" s="22"/>
      <c r="I1803" s="23">
        <v>748485.85</v>
      </c>
      <c r="J1803" s="22" t="s">
        <v>5408</v>
      </c>
    </row>
    <row r="1804" spans="1:10" s="11" customFormat="1" ht="15">
      <c r="A1804" s="19" t="s">
        <v>12</v>
      </c>
      <c r="B1804" s="20" t="s">
        <v>2930</v>
      </c>
      <c r="C1804" s="21">
        <v>43466</v>
      </c>
      <c r="D1804" s="21">
        <v>44561</v>
      </c>
      <c r="E1804" s="10" t="s">
        <v>3485</v>
      </c>
      <c r="F1804" s="22"/>
      <c r="G1804" s="10" t="s">
        <v>3485</v>
      </c>
      <c r="H1804" s="22"/>
      <c r="I1804" s="23">
        <v>748583.83</v>
      </c>
      <c r="J1804" s="22" t="s">
        <v>5409</v>
      </c>
    </row>
    <row r="1805" spans="1:10" s="11" customFormat="1">
      <c r="A1805" s="19" t="s">
        <v>12</v>
      </c>
      <c r="B1805" s="19" t="s">
        <v>1968</v>
      </c>
      <c r="C1805" s="21">
        <v>43101</v>
      </c>
      <c r="D1805" s="21">
        <v>44196</v>
      </c>
      <c r="E1805" s="10" t="s">
        <v>3485</v>
      </c>
      <c r="F1805" s="22"/>
      <c r="G1805" s="10" t="s">
        <v>3485</v>
      </c>
      <c r="H1805" s="22"/>
      <c r="I1805" s="23">
        <v>748989.71</v>
      </c>
      <c r="J1805" s="22" t="s">
        <v>5410</v>
      </c>
    </row>
    <row r="1806" spans="1:10" s="11" customFormat="1">
      <c r="A1806" s="19" t="s">
        <v>12</v>
      </c>
      <c r="B1806" s="19" t="s">
        <v>1029</v>
      </c>
      <c r="C1806" s="21">
        <v>42736</v>
      </c>
      <c r="D1806" s="21">
        <v>44196</v>
      </c>
      <c r="E1806" s="10" t="s">
        <v>3485</v>
      </c>
      <c r="F1806" s="22"/>
      <c r="G1806" s="10" t="s">
        <v>3485</v>
      </c>
      <c r="H1806" s="22"/>
      <c r="I1806" s="23">
        <v>749036.96</v>
      </c>
      <c r="J1806" s="22" t="s">
        <v>5411</v>
      </c>
    </row>
    <row r="1807" spans="1:10" s="11" customFormat="1">
      <c r="A1807" s="19" t="s">
        <v>28</v>
      </c>
      <c r="B1807" s="19" t="s">
        <v>713</v>
      </c>
      <c r="C1807" s="21">
        <v>42644</v>
      </c>
      <c r="D1807" s="21">
        <v>44104</v>
      </c>
      <c r="E1807" s="10" t="s">
        <v>3485</v>
      </c>
      <c r="F1807" s="22"/>
      <c r="G1807" s="10" t="s">
        <v>3485</v>
      </c>
      <c r="H1807" s="22"/>
      <c r="I1807" s="23">
        <v>749102.74</v>
      </c>
      <c r="J1807" s="22" t="s">
        <v>5412</v>
      </c>
    </row>
    <row r="1808" spans="1:10" s="11" customFormat="1">
      <c r="A1808" s="19" t="s">
        <v>21</v>
      </c>
      <c r="B1808" s="19" t="s">
        <v>446</v>
      </c>
      <c r="C1808" s="21">
        <v>42370</v>
      </c>
      <c r="D1808" s="21">
        <v>44196</v>
      </c>
      <c r="E1808" s="10" t="s">
        <v>3485</v>
      </c>
      <c r="F1808" s="22"/>
      <c r="G1808" s="10" t="s">
        <v>3485</v>
      </c>
      <c r="H1808" s="22"/>
      <c r="I1808" s="23">
        <v>750552.87</v>
      </c>
      <c r="J1808" s="22" t="s">
        <v>5413</v>
      </c>
    </row>
    <row r="1809" spans="1:10" s="11" customFormat="1" ht="15">
      <c r="A1809" s="19" t="s">
        <v>126</v>
      </c>
      <c r="B1809" s="20" t="s">
        <v>2931</v>
      </c>
      <c r="C1809" s="21">
        <v>43466</v>
      </c>
      <c r="D1809" s="21">
        <v>44561</v>
      </c>
      <c r="E1809" s="10" t="s">
        <v>3485</v>
      </c>
      <c r="F1809" s="22"/>
      <c r="G1809" s="10" t="s">
        <v>3485</v>
      </c>
      <c r="H1809" s="22"/>
      <c r="I1809" s="23">
        <v>750869.78</v>
      </c>
      <c r="J1809" s="22" t="s">
        <v>5414</v>
      </c>
    </row>
    <row r="1810" spans="1:10" s="11" customFormat="1" ht="15">
      <c r="A1810" s="19" t="s">
        <v>322</v>
      </c>
      <c r="B1810" s="20" t="s">
        <v>2932</v>
      </c>
      <c r="C1810" s="21">
        <v>43466</v>
      </c>
      <c r="D1810" s="21">
        <v>44561</v>
      </c>
      <c r="E1810" s="10" t="s">
        <v>3485</v>
      </c>
      <c r="F1810" s="22"/>
      <c r="G1810" s="10" t="s">
        <v>3485</v>
      </c>
      <c r="H1810" s="22"/>
      <c r="I1810" s="23">
        <v>750869.78</v>
      </c>
      <c r="J1810" s="22" t="s">
        <v>5415</v>
      </c>
    </row>
    <row r="1811" spans="1:10" s="11" customFormat="1">
      <c r="A1811" s="19" t="s">
        <v>18</v>
      </c>
      <c r="B1811" s="19" t="s">
        <v>1969</v>
      </c>
      <c r="C1811" s="21">
        <v>43101</v>
      </c>
      <c r="D1811" s="21">
        <v>44196</v>
      </c>
      <c r="E1811" s="10" t="s">
        <v>3485</v>
      </c>
      <c r="F1811" s="22"/>
      <c r="G1811" s="10" t="s">
        <v>3485</v>
      </c>
      <c r="H1811" s="22"/>
      <c r="I1811" s="23">
        <v>750908.94</v>
      </c>
      <c r="J1811" s="22" t="s">
        <v>5416</v>
      </c>
    </row>
    <row r="1812" spans="1:10" s="11" customFormat="1">
      <c r="A1812" s="19" t="s">
        <v>61</v>
      </c>
      <c r="B1812" s="19" t="s">
        <v>447</v>
      </c>
      <c r="C1812" s="21">
        <v>42370</v>
      </c>
      <c r="D1812" s="21">
        <v>44196</v>
      </c>
      <c r="E1812" s="10" t="s">
        <v>3485</v>
      </c>
      <c r="F1812" s="22"/>
      <c r="G1812" s="10" t="s">
        <v>3485</v>
      </c>
      <c r="H1812" s="22"/>
      <c r="I1812" s="23">
        <v>750993.47</v>
      </c>
      <c r="J1812" s="22" t="s">
        <v>5417</v>
      </c>
    </row>
    <row r="1813" spans="1:10" s="11" customFormat="1">
      <c r="A1813" s="19" t="s">
        <v>24</v>
      </c>
      <c r="B1813" s="19" t="s">
        <v>1030</v>
      </c>
      <c r="C1813" s="21">
        <v>42736</v>
      </c>
      <c r="D1813" s="21">
        <v>44196</v>
      </c>
      <c r="E1813" s="10" t="s">
        <v>3485</v>
      </c>
      <c r="F1813" s="22"/>
      <c r="G1813" s="10" t="s">
        <v>3485</v>
      </c>
      <c r="H1813" s="22"/>
      <c r="I1813" s="23">
        <v>751983.8</v>
      </c>
      <c r="J1813" s="22" t="s">
        <v>5418</v>
      </c>
    </row>
    <row r="1814" spans="1:10" s="11" customFormat="1">
      <c r="A1814" s="19" t="s">
        <v>48</v>
      </c>
      <c r="B1814" s="19" t="s">
        <v>142</v>
      </c>
      <c r="C1814" s="21">
        <v>42005</v>
      </c>
      <c r="D1814" s="21">
        <v>44196</v>
      </c>
      <c r="E1814" s="10" t="s">
        <v>3485</v>
      </c>
      <c r="F1814" s="22"/>
      <c r="G1814" s="10" t="s">
        <v>3485</v>
      </c>
      <c r="H1814" s="22"/>
      <c r="I1814" s="23">
        <v>752154.63</v>
      </c>
      <c r="J1814" s="22" t="s">
        <v>5419</v>
      </c>
    </row>
    <row r="1815" spans="1:10" s="11" customFormat="1" ht="15">
      <c r="A1815" s="19" t="s">
        <v>18</v>
      </c>
      <c r="B1815" s="20" t="s">
        <v>2933</v>
      </c>
      <c r="C1815" s="21">
        <v>43466</v>
      </c>
      <c r="D1815" s="21">
        <v>44561</v>
      </c>
      <c r="E1815" s="10" t="s">
        <v>3485</v>
      </c>
      <c r="F1815" s="22"/>
      <c r="G1815" s="10" t="s">
        <v>3485</v>
      </c>
      <c r="H1815" s="22"/>
      <c r="I1815" s="23">
        <v>753171.93</v>
      </c>
      <c r="J1815" s="22" t="s">
        <v>5420</v>
      </c>
    </row>
    <row r="1816" spans="1:10" s="11" customFormat="1">
      <c r="A1816" s="19" t="s">
        <v>28</v>
      </c>
      <c r="B1816" s="19" t="s">
        <v>1970</v>
      </c>
      <c r="C1816" s="21">
        <v>43101</v>
      </c>
      <c r="D1816" s="21">
        <v>44196</v>
      </c>
      <c r="E1816" s="10" t="s">
        <v>3485</v>
      </c>
      <c r="F1816" s="22"/>
      <c r="G1816" s="10" t="s">
        <v>3485</v>
      </c>
      <c r="H1816" s="22"/>
      <c r="I1816" s="23">
        <v>753265.98</v>
      </c>
      <c r="J1816" s="22" t="s">
        <v>5421</v>
      </c>
    </row>
    <row r="1817" spans="1:10" s="11" customFormat="1">
      <c r="A1817" s="19" t="s">
        <v>28</v>
      </c>
      <c r="B1817" s="19" t="s">
        <v>448</v>
      </c>
      <c r="C1817" s="21">
        <v>42370</v>
      </c>
      <c r="D1817" s="21">
        <v>44196</v>
      </c>
      <c r="E1817" s="10" t="s">
        <v>3485</v>
      </c>
      <c r="F1817" s="22"/>
      <c r="G1817" s="10" t="s">
        <v>3485</v>
      </c>
      <c r="H1817" s="22"/>
      <c r="I1817" s="23">
        <v>753769.99</v>
      </c>
      <c r="J1817" s="22" t="s">
        <v>5422</v>
      </c>
    </row>
    <row r="1818" spans="1:10" s="11" customFormat="1" ht="15">
      <c r="A1818" s="19" t="s">
        <v>18</v>
      </c>
      <c r="B1818" s="20" t="s">
        <v>2934</v>
      </c>
      <c r="C1818" s="21">
        <v>43466</v>
      </c>
      <c r="D1818" s="21">
        <v>44561</v>
      </c>
      <c r="E1818" s="10" t="s">
        <v>3485</v>
      </c>
      <c r="F1818" s="22"/>
      <c r="G1818" s="10" t="s">
        <v>3485</v>
      </c>
      <c r="H1818" s="22"/>
      <c r="I1818" s="23">
        <v>755417.81</v>
      </c>
      <c r="J1818" s="22" t="s">
        <v>5423</v>
      </c>
    </row>
    <row r="1819" spans="1:10" s="11" customFormat="1">
      <c r="A1819" s="19" t="s">
        <v>18</v>
      </c>
      <c r="B1819" s="19" t="s">
        <v>1971</v>
      </c>
      <c r="C1819" s="21">
        <v>43101</v>
      </c>
      <c r="D1819" s="21">
        <v>44196</v>
      </c>
      <c r="E1819" s="10" t="s">
        <v>3485</v>
      </c>
      <c r="F1819" s="22"/>
      <c r="G1819" s="10" t="s">
        <v>3485</v>
      </c>
      <c r="H1819" s="22"/>
      <c r="I1819" s="23">
        <v>755481.33</v>
      </c>
      <c r="J1819" s="22" t="s">
        <v>5424</v>
      </c>
    </row>
    <row r="1820" spans="1:10" s="11" customFormat="1">
      <c r="A1820" s="19" t="s">
        <v>173</v>
      </c>
      <c r="B1820" s="19" t="s">
        <v>1972</v>
      </c>
      <c r="C1820" s="21">
        <v>43101</v>
      </c>
      <c r="D1820" s="21">
        <v>44985</v>
      </c>
      <c r="E1820" s="10" t="s">
        <v>3485</v>
      </c>
      <c r="F1820" s="22"/>
      <c r="G1820" s="10" t="s">
        <v>3485</v>
      </c>
      <c r="H1820" s="22"/>
      <c r="I1820" s="23">
        <v>755623.32</v>
      </c>
      <c r="J1820" s="22" t="s">
        <v>5425</v>
      </c>
    </row>
    <row r="1821" spans="1:10" s="11" customFormat="1">
      <c r="A1821" s="19" t="s">
        <v>16</v>
      </c>
      <c r="B1821" s="19" t="s">
        <v>1973</v>
      </c>
      <c r="C1821" s="21">
        <v>43101</v>
      </c>
      <c r="D1821" s="21">
        <v>44196</v>
      </c>
      <c r="E1821" s="10" t="s">
        <v>3485</v>
      </c>
      <c r="F1821" s="22"/>
      <c r="G1821" s="10" t="s">
        <v>3485</v>
      </c>
      <c r="H1821" s="22"/>
      <c r="I1821" s="23">
        <v>755706.27</v>
      </c>
      <c r="J1821" s="22" t="s">
        <v>5426</v>
      </c>
    </row>
    <row r="1822" spans="1:10" s="11" customFormat="1">
      <c r="A1822" s="19" t="s">
        <v>28</v>
      </c>
      <c r="B1822" s="19" t="s">
        <v>1031</v>
      </c>
      <c r="C1822" s="21">
        <v>42736</v>
      </c>
      <c r="D1822" s="21">
        <v>44196</v>
      </c>
      <c r="E1822" s="10" t="s">
        <v>3485</v>
      </c>
      <c r="F1822" s="22"/>
      <c r="G1822" s="10" t="s">
        <v>3485</v>
      </c>
      <c r="H1822" s="22"/>
      <c r="I1822" s="23">
        <v>755845.44</v>
      </c>
      <c r="J1822" s="22" t="s">
        <v>5427</v>
      </c>
    </row>
    <row r="1823" spans="1:10" s="11" customFormat="1">
      <c r="A1823" s="19" t="s">
        <v>115</v>
      </c>
      <c r="B1823" s="19" t="s">
        <v>1974</v>
      </c>
      <c r="C1823" s="21">
        <v>43101</v>
      </c>
      <c r="D1823" s="21">
        <v>44561</v>
      </c>
      <c r="E1823" s="10" t="s">
        <v>3485</v>
      </c>
      <c r="F1823" s="22"/>
      <c r="G1823" s="10" t="s">
        <v>3485</v>
      </c>
      <c r="H1823" s="22"/>
      <c r="I1823" s="23">
        <v>755924.39</v>
      </c>
      <c r="J1823" s="22" t="s">
        <v>5428</v>
      </c>
    </row>
    <row r="1824" spans="1:10" s="11" customFormat="1" ht="15">
      <c r="A1824" s="19" t="s">
        <v>28</v>
      </c>
      <c r="B1824" s="20" t="s">
        <v>2935</v>
      </c>
      <c r="C1824" s="21">
        <v>43466</v>
      </c>
      <c r="D1824" s="21">
        <v>44561</v>
      </c>
      <c r="E1824" s="10" t="s">
        <v>3485</v>
      </c>
      <c r="F1824" s="22"/>
      <c r="G1824" s="10" t="s">
        <v>3485</v>
      </c>
      <c r="H1824" s="22"/>
      <c r="I1824" s="23">
        <v>756093.8</v>
      </c>
      <c r="J1824" s="22" t="s">
        <v>5429</v>
      </c>
    </row>
    <row r="1825" spans="1:10" s="11" customFormat="1">
      <c r="A1825" s="19" t="s">
        <v>12</v>
      </c>
      <c r="B1825" s="19" t="s">
        <v>1975</v>
      </c>
      <c r="C1825" s="21">
        <v>43101</v>
      </c>
      <c r="D1825" s="21">
        <v>44196</v>
      </c>
      <c r="E1825" s="10" t="s">
        <v>3485</v>
      </c>
      <c r="F1825" s="22"/>
      <c r="G1825" s="10" t="s">
        <v>3485</v>
      </c>
      <c r="H1825" s="22"/>
      <c r="I1825" s="23">
        <v>757033.83</v>
      </c>
      <c r="J1825" s="22" t="s">
        <v>5430</v>
      </c>
    </row>
    <row r="1826" spans="1:10" s="11" customFormat="1">
      <c r="A1826" s="19" t="s">
        <v>14</v>
      </c>
      <c r="B1826" s="19" t="s">
        <v>1976</v>
      </c>
      <c r="C1826" s="21">
        <v>43101</v>
      </c>
      <c r="D1826" s="21">
        <v>44561</v>
      </c>
      <c r="E1826" s="10" t="s">
        <v>3485</v>
      </c>
      <c r="F1826" s="22"/>
      <c r="G1826" s="10" t="s">
        <v>3485</v>
      </c>
      <c r="H1826" s="22"/>
      <c r="I1826" s="23">
        <v>757202.8</v>
      </c>
      <c r="J1826" s="22" t="s">
        <v>5431</v>
      </c>
    </row>
    <row r="1827" spans="1:10" s="11" customFormat="1">
      <c r="A1827" s="19" t="s">
        <v>24</v>
      </c>
      <c r="B1827" s="19" t="s">
        <v>449</v>
      </c>
      <c r="C1827" s="21">
        <v>42370</v>
      </c>
      <c r="D1827" s="21">
        <v>44196</v>
      </c>
      <c r="E1827" s="10" t="s">
        <v>3485</v>
      </c>
      <c r="F1827" s="22"/>
      <c r="G1827" s="10" t="s">
        <v>3485</v>
      </c>
      <c r="H1827" s="22"/>
      <c r="I1827" s="23">
        <v>757258.83</v>
      </c>
      <c r="J1827" s="22" t="s">
        <v>5432</v>
      </c>
    </row>
    <row r="1828" spans="1:10" s="11" customFormat="1">
      <c r="A1828" s="19" t="s">
        <v>12</v>
      </c>
      <c r="B1828" s="19" t="s">
        <v>1977</v>
      </c>
      <c r="C1828" s="21">
        <v>43101</v>
      </c>
      <c r="D1828" s="21">
        <v>44561</v>
      </c>
      <c r="E1828" s="10" t="s">
        <v>3485</v>
      </c>
      <c r="F1828" s="22"/>
      <c r="G1828" s="10" t="s">
        <v>3485</v>
      </c>
      <c r="H1828" s="22"/>
      <c r="I1828" s="23">
        <v>757282.72</v>
      </c>
      <c r="J1828" s="22" t="s">
        <v>5433</v>
      </c>
    </row>
    <row r="1829" spans="1:10" s="11" customFormat="1">
      <c r="A1829" s="19" t="s">
        <v>48</v>
      </c>
      <c r="B1829" s="19" t="s">
        <v>1032</v>
      </c>
      <c r="C1829" s="21">
        <v>42736</v>
      </c>
      <c r="D1829" s="21">
        <v>44196</v>
      </c>
      <c r="E1829" s="10" t="s">
        <v>3485</v>
      </c>
      <c r="F1829" s="22"/>
      <c r="G1829" s="10" t="s">
        <v>3485</v>
      </c>
      <c r="H1829" s="22"/>
      <c r="I1829" s="23">
        <v>757821.95</v>
      </c>
      <c r="J1829" s="22" t="s">
        <v>5434</v>
      </c>
    </row>
    <row r="1830" spans="1:10" s="11" customFormat="1">
      <c r="A1830" s="19" t="s">
        <v>620</v>
      </c>
      <c r="B1830" s="19" t="s">
        <v>1398</v>
      </c>
      <c r="C1830" s="21">
        <v>42917</v>
      </c>
      <c r="D1830" s="21">
        <v>44377</v>
      </c>
      <c r="E1830" s="10" t="s">
        <v>3485</v>
      </c>
      <c r="F1830" s="22"/>
      <c r="G1830" s="10" t="s">
        <v>3485</v>
      </c>
      <c r="H1830" s="22"/>
      <c r="I1830" s="23">
        <v>758128.21</v>
      </c>
      <c r="J1830" s="22" t="s">
        <v>5435</v>
      </c>
    </row>
    <row r="1831" spans="1:10" s="11" customFormat="1" ht="15">
      <c r="A1831" s="19" t="s">
        <v>18</v>
      </c>
      <c r="B1831" s="20" t="s">
        <v>3313</v>
      </c>
      <c r="C1831" s="21">
        <v>43556</v>
      </c>
      <c r="D1831" s="21">
        <v>44651</v>
      </c>
      <c r="E1831" s="10" t="s">
        <v>3485</v>
      </c>
      <c r="F1831" s="22"/>
      <c r="G1831" s="10" t="s">
        <v>3485</v>
      </c>
      <c r="H1831" s="22"/>
      <c r="I1831" s="23">
        <v>758201.96</v>
      </c>
      <c r="J1831" s="22" t="s">
        <v>5436</v>
      </c>
    </row>
    <row r="1832" spans="1:10" s="11" customFormat="1">
      <c r="A1832" s="19" t="s">
        <v>18</v>
      </c>
      <c r="B1832" s="19" t="s">
        <v>1978</v>
      </c>
      <c r="C1832" s="21">
        <v>43101</v>
      </c>
      <c r="D1832" s="21">
        <v>44196</v>
      </c>
      <c r="E1832" s="10" t="s">
        <v>3485</v>
      </c>
      <c r="F1832" s="22"/>
      <c r="G1832" s="10" t="s">
        <v>3485</v>
      </c>
      <c r="H1832" s="22"/>
      <c r="I1832" s="23">
        <v>758381.95</v>
      </c>
      <c r="J1832" s="22" t="s">
        <v>5437</v>
      </c>
    </row>
    <row r="1833" spans="1:10" s="11" customFormat="1" ht="15">
      <c r="A1833" s="19" t="s">
        <v>28</v>
      </c>
      <c r="B1833" s="20" t="s">
        <v>2936</v>
      </c>
      <c r="C1833" s="21">
        <v>43466</v>
      </c>
      <c r="D1833" s="21">
        <v>44561</v>
      </c>
      <c r="E1833" s="10" t="s">
        <v>3485</v>
      </c>
      <c r="F1833" s="22"/>
      <c r="G1833" s="10" t="s">
        <v>3485</v>
      </c>
      <c r="H1833" s="22"/>
      <c r="I1833" s="23">
        <v>758599.84</v>
      </c>
      <c r="J1833" s="22" t="s">
        <v>5438</v>
      </c>
    </row>
    <row r="1834" spans="1:10" s="11" customFormat="1" ht="15">
      <c r="A1834" s="19" t="s">
        <v>48</v>
      </c>
      <c r="B1834" s="20" t="s">
        <v>2937</v>
      </c>
      <c r="C1834" s="21">
        <v>43466</v>
      </c>
      <c r="D1834" s="21">
        <v>44561</v>
      </c>
      <c r="E1834" s="10" t="s">
        <v>3485</v>
      </c>
      <c r="F1834" s="22"/>
      <c r="G1834" s="10" t="s">
        <v>3485</v>
      </c>
      <c r="H1834" s="22"/>
      <c r="I1834" s="23">
        <v>758730.77</v>
      </c>
      <c r="J1834" s="22" t="s">
        <v>5439</v>
      </c>
    </row>
    <row r="1835" spans="1:10" s="11" customFormat="1">
      <c r="A1835" s="19" t="s">
        <v>12</v>
      </c>
      <c r="B1835" s="19" t="s">
        <v>1979</v>
      </c>
      <c r="C1835" s="21">
        <v>43101</v>
      </c>
      <c r="D1835" s="21">
        <v>44196</v>
      </c>
      <c r="E1835" s="10" t="s">
        <v>3485</v>
      </c>
      <c r="F1835" s="22"/>
      <c r="G1835" s="10" t="s">
        <v>3485</v>
      </c>
      <c r="H1835" s="22"/>
      <c r="I1835" s="23">
        <v>758908.6</v>
      </c>
      <c r="J1835" s="22" t="s">
        <v>5440</v>
      </c>
    </row>
    <row r="1836" spans="1:10" s="11" customFormat="1">
      <c r="A1836" s="19" t="s">
        <v>58</v>
      </c>
      <c r="B1836" s="19" t="s">
        <v>450</v>
      </c>
      <c r="C1836" s="21">
        <v>42370</v>
      </c>
      <c r="D1836" s="21">
        <v>44196</v>
      </c>
      <c r="E1836" s="10" t="s">
        <v>3485</v>
      </c>
      <c r="F1836" s="22"/>
      <c r="G1836" s="10" t="s">
        <v>3485</v>
      </c>
      <c r="H1836" s="22"/>
      <c r="I1836" s="23">
        <v>761490.84</v>
      </c>
      <c r="J1836" s="22" t="s">
        <v>5441</v>
      </c>
    </row>
    <row r="1837" spans="1:10" s="11" customFormat="1">
      <c r="A1837" s="19" t="s">
        <v>12</v>
      </c>
      <c r="B1837" s="19" t="s">
        <v>1980</v>
      </c>
      <c r="C1837" s="21">
        <v>43101</v>
      </c>
      <c r="D1837" s="21">
        <v>44561</v>
      </c>
      <c r="E1837" s="10" t="s">
        <v>3485</v>
      </c>
      <c r="F1837" s="22"/>
      <c r="G1837" s="10" t="s">
        <v>3485</v>
      </c>
      <c r="H1837" s="22"/>
      <c r="I1837" s="23">
        <v>762188.4</v>
      </c>
      <c r="J1837" s="22" t="s">
        <v>5442</v>
      </c>
    </row>
    <row r="1838" spans="1:10" s="11" customFormat="1">
      <c r="A1838" s="19" t="s">
        <v>34</v>
      </c>
      <c r="B1838" s="19" t="s">
        <v>2395</v>
      </c>
      <c r="C1838" s="21">
        <v>43191</v>
      </c>
      <c r="D1838" s="21">
        <v>44286</v>
      </c>
      <c r="E1838" s="10" t="s">
        <v>3485</v>
      </c>
      <c r="F1838" s="22"/>
      <c r="G1838" s="10" t="s">
        <v>3485</v>
      </c>
      <c r="H1838" s="22"/>
      <c r="I1838" s="23">
        <v>762250.43</v>
      </c>
      <c r="J1838" s="22" t="s">
        <v>5443</v>
      </c>
    </row>
    <row r="1839" spans="1:10" s="11" customFormat="1">
      <c r="A1839" s="19" t="s">
        <v>61</v>
      </c>
      <c r="B1839" s="19" t="s">
        <v>1033</v>
      </c>
      <c r="C1839" s="21">
        <v>42736</v>
      </c>
      <c r="D1839" s="21">
        <v>44196</v>
      </c>
      <c r="E1839" s="10" t="s">
        <v>3485</v>
      </c>
      <c r="F1839" s="22"/>
      <c r="G1839" s="10" t="s">
        <v>3485</v>
      </c>
      <c r="H1839" s="22"/>
      <c r="I1839" s="23">
        <v>762880.22</v>
      </c>
      <c r="J1839" s="22" t="s">
        <v>5444</v>
      </c>
    </row>
    <row r="1840" spans="1:10" s="11" customFormat="1">
      <c r="A1840" s="19" t="s">
        <v>254</v>
      </c>
      <c r="B1840" s="19" t="s">
        <v>1034</v>
      </c>
      <c r="C1840" s="21">
        <v>42736</v>
      </c>
      <c r="D1840" s="21">
        <v>44196</v>
      </c>
      <c r="E1840" s="10" t="s">
        <v>3485</v>
      </c>
      <c r="F1840" s="22"/>
      <c r="G1840" s="10" t="s">
        <v>3485</v>
      </c>
      <c r="H1840" s="22"/>
      <c r="I1840" s="23">
        <v>762887.21</v>
      </c>
      <c r="J1840" s="22" t="s">
        <v>5445</v>
      </c>
    </row>
    <row r="1841" spans="1:10" s="11" customFormat="1" ht="15">
      <c r="A1841" s="19" t="s">
        <v>61</v>
      </c>
      <c r="B1841" s="20" t="s">
        <v>2938</v>
      </c>
      <c r="C1841" s="21">
        <v>43466</v>
      </c>
      <c r="D1841" s="21">
        <v>44561</v>
      </c>
      <c r="E1841" s="10" t="s">
        <v>3485</v>
      </c>
      <c r="F1841" s="22"/>
      <c r="G1841" s="10" t="s">
        <v>3485</v>
      </c>
      <c r="H1841" s="22"/>
      <c r="I1841" s="23">
        <v>762927.81</v>
      </c>
      <c r="J1841" s="22" t="s">
        <v>5446</v>
      </c>
    </row>
    <row r="1842" spans="1:10" s="11" customFormat="1" ht="15">
      <c r="A1842" s="19" t="s">
        <v>409</v>
      </c>
      <c r="B1842" s="20" t="s">
        <v>2939</v>
      </c>
      <c r="C1842" s="21">
        <v>43466</v>
      </c>
      <c r="D1842" s="21">
        <v>44561</v>
      </c>
      <c r="E1842" s="10" t="s">
        <v>3485</v>
      </c>
      <c r="F1842" s="22"/>
      <c r="G1842" s="10" t="s">
        <v>3485</v>
      </c>
      <c r="H1842" s="22"/>
      <c r="I1842" s="23">
        <v>762927.81</v>
      </c>
      <c r="J1842" s="22" t="s">
        <v>5447</v>
      </c>
    </row>
    <row r="1843" spans="1:10" s="11" customFormat="1">
      <c r="A1843" s="19" t="s">
        <v>48</v>
      </c>
      <c r="B1843" s="19" t="s">
        <v>1035</v>
      </c>
      <c r="C1843" s="21">
        <v>42736</v>
      </c>
      <c r="D1843" s="21">
        <v>44196</v>
      </c>
      <c r="E1843" s="10" t="s">
        <v>3485</v>
      </c>
      <c r="F1843" s="22"/>
      <c r="G1843" s="10" t="s">
        <v>3485</v>
      </c>
      <c r="H1843" s="22"/>
      <c r="I1843" s="23">
        <v>763585.19</v>
      </c>
      <c r="J1843" s="22" t="s">
        <v>5448</v>
      </c>
    </row>
    <row r="1844" spans="1:10" s="11" customFormat="1">
      <c r="A1844" s="19" t="s">
        <v>409</v>
      </c>
      <c r="B1844" s="19" t="s">
        <v>451</v>
      </c>
      <c r="C1844" s="21">
        <v>42370</v>
      </c>
      <c r="D1844" s="21">
        <v>44196</v>
      </c>
      <c r="E1844" s="10" t="s">
        <v>3485</v>
      </c>
      <c r="F1844" s="22"/>
      <c r="G1844" s="10" t="s">
        <v>3485</v>
      </c>
      <c r="H1844" s="22"/>
      <c r="I1844" s="23">
        <v>764680.98</v>
      </c>
      <c r="J1844" s="22" t="s">
        <v>5449</v>
      </c>
    </row>
    <row r="1845" spans="1:10" s="11" customFormat="1">
      <c r="A1845" s="19" t="s">
        <v>28</v>
      </c>
      <c r="B1845" s="19" t="s">
        <v>452</v>
      </c>
      <c r="C1845" s="21">
        <v>42370</v>
      </c>
      <c r="D1845" s="21">
        <v>44196</v>
      </c>
      <c r="E1845" s="10" t="s">
        <v>3485</v>
      </c>
      <c r="F1845" s="22"/>
      <c r="G1845" s="10" t="s">
        <v>3485</v>
      </c>
      <c r="H1845" s="22"/>
      <c r="I1845" s="23">
        <v>764853.34</v>
      </c>
      <c r="J1845" s="22" t="s">
        <v>5450</v>
      </c>
    </row>
    <row r="1846" spans="1:10" s="11" customFormat="1">
      <c r="A1846" s="19" t="s">
        <v>48</v>
      </c>
      <c r="B1846" s="19" t="s">
        <v>453</v>
      </c>
      <c r="C1846" s="21">
        <v>42370</v>
      </c>
      <c r="D1846" s="21">
        <v>44196</v>
      </c>
      <c r="E1846" s="10" t="s">
        <v>3485</v>
      </c>
      <c r="F1846" s="22"/>
      <c r="G1846" s="10" t="s">
        <v>3485</v>
      </c>
      <c r="H1846" s="22"/>
      <c r="I1846" s="23">
        <v>765390.98</v>
      </c>
      <c r="J1846" s="22" t="s">
        <v>5451</v>
      </c>
    </row>
    <row r="1847" spans="1:10" s="11" customFormat="1">
      <c r="A1847" s="19" t="s">
        <v>28</v>
      </c>
      <c r="B1847" s="19" t="s">
        <v>1981</v>
      </c>
      <c r="C1847" s="21">
        <v>43101</v>
      </c>
      <c r="D1847" s="21">
        <v>44561</v>
      </c>
      <c r="E1847" s="10" t="s">
        <v>3485</v>
      </c>
      <c r="F1847" s="22"/>
      <c r="G1847" s="10" t="s">
        <v>3485</v>
      </c>
      <c r="H1847" s="22"/>
      <c r="I1847" s="23">
        <v>765528.99</v>
      </c>
      <c r="J1847" s="22" t="s">
        <v>5452</v>
      </c>
    </row>
    <row r="1848" spans="1:10" s="11" customFormat="1">
      <c r="A1848" s="19" t="s">
        <v>1219</v>
      </c>
      <c r="B1848" s="19" t="s">
        <v>1982</v>
      </c>
      <c r="C1848" s="21">
        <v>43101</v>
      </c>
      <c r="D1848" s="21">
        <v>44196</v>
      </c>
      <c r="E1848" s="10" t="s">
        <v>3485</v>
      </c>
      <c r="F1848" s="22"/>
      <c r="G1848" s="10" t="s">
        <v>3485</v>
      </c>
      <c r="H1848" s="22"/>
      <c r="I1848" s="23">
        <v>766699.78</v>
      </c>
      <c r="J1848" s="22" t="s">
        <v>5453</v>
      </c>
    </row>
    <row r="1849" spans="1:10" s="11" customFormat="1">
      <c r="A1849" s="19" t="s">
        <v>373</v>
      </c>
      <c r="B1849" s="19" t="s">
        <v>1036</v>
      </c>
      <c r="C1849" s="21">
        <v>42736</v>
      </c>
      <c r="D1849" s="21">
        <v>44196</v>
      </c>
      <c r="E1849" s="10" t="s">
        <v>3485</v>
      </c>
      <c r="F1849" s="22"/>
      <c r="G1849" s="10" t="s">
        <v>3485</v>
      </c>
      <c r="H1849" s="22"/>
      <c r="I1849" s="23">
        <v>766845.22</v>
      </c>
      <c r="J1849" s="22" t="s">
        <v>5454</v>
      </c>
    </row>
    <row r="1850" spans="1:10" s="11" customFormat="1" ht="15">
      <c r="A1850" s="19" t="s">
        <v>48</v>
      </c>
      <c r="B1850" s="20" t="s">
        <v>2940</v>
      </c>
      <c r="C1850" s="21">
        <v>43466</v>
      </c>
      <c r="D1850" s="21">
        <v>44196</v>
      </c>
      <c r="E1850" s="10" t="s">
        <v>3485</v>
      </c>
      <c r="F1850" s="22"/>
      <c r="G1850" s="10" t="s">
        <v>3485</v>
      </c>
      <c r="H1850" s="22"/>
      <c r="I1850" s="23">
        <v>766861.32</v>
      </c>
      <c r="J1850" s="22" t="s">
        <v>5455</v>
      </c>
    </row>
    <row r="1851" spans="1:10" s="11" customFormat="1">
      <c r="A1851" s="19" t="s">
        <v>161</v>
      </c>
      <c r="B1851" s="19" t="s">
        <v>1983</v>
      </c>
      <c r="C1851" s="21">
        <v>43101</v>
      </c>
      <c r="D1851" s="21">
        <v>44561</v>
      </c>
      <c r="E1851" s="10" t="s">
        <v>3485</v>
      </c>
      <c r="F1851" s="22"/>
      <c r="G1851" s="10" t="s">
        <v>3485</v>
      </c>
      <c r="H1851" s="22"/>
      <c r="I1851" s="23">
        <v>766964.32</v>
      </c>
      <c r="J1851" s="22" t="s">
        <v>5456</v>
      </c>
    </row>
    <row r="1852" spans="1:10" s="11" customFormat="1">
      <c r="A1852" s="19" t="s">
        <v>12</v>
      </c>
      <c r="B1852" s="19" t="s">
        <v>1984</v>
      </c>
      <c r="C1852" s="21">
        <v>43101</v>
      </c>
      <c r="D1852" s="21">
        <v>44196</v>
      </c>
      <c r="E1852" s="10" t="s">
        <v>3485</v>
      </c>
      <c r="F1852" s="22"/>
      <c r="G1852" s="10" t="s">
        <v>3485</v>
      </c>
      <c r="H1852" s="22"/>
      <c r="I1852" s="23">
        <v>767001.23</v>
      </c>
      <c r="J1852" s="22" t="s">
        <v>5457</v>
      </c>
    </row>
    <row r="1853" spans="1:10" s="11" customFormat="1">
      <c r="A1853" s="19" t="s">
        <v>161</v>
      </c>
      <c r="B1853" s="19" t="s">
        <v>1985</v>
      </c>
      <c r="C1853" s="21">
        <v>43101</v>
      </c>
      <c r="D1853" s="21">
        <v>44561</v>
      </c>
      <c r="E1853" s="10" t="s">
        <v>3485</v>
      </c>
      <c r="F1853" s="22"/>
      <c r="G1853" s="10" t="s">
        <v>3485</v>
      </c>
      <c r="H1853" s="22"/>
      <c r="I1853" s="23">
        <v>767172.14</v>
      </c>
      <c r="J1853" s="22" t="s">
        <v>5458</v>
      </c>
    </row>
    <row r="1854" spans="1:10" s="11" customFormat="1">
      <c r="A1854" s="19" t="s">
        <v>254</v>
      </c>
      <c r="B1854" s="19" t="s">
        <v>1986</v>
      </c>
      <c r="C1854" s="21">
        <v>43101</v>
      </c>
      <c r="D1854" s="21">
        <v>44196</v>
      </c>
      <c r="E1854" s="10" t="s">
        <v>3485</v>
      </c>
      <c r="F1854" s="22"/>
      <c r="G1854" s="10" t="s">
        <v>3485</v>
      </c>
      <c r="H1854" s="22"/>
      <c r="I1854" s="23">
        <v>767365.73</v>
      </c>
      <c r="J1854" s="22" t="s">
        <v>5459</v>
      </c>
    </row>
    <row r="1855" spans="1:10" s="11" customFormat="1">
      <c r="A1855" s="19" t="s">
        <v>12</v>
      </c>
      <c r="B1855" s="19" t="s">
        <v>1987</v>
      </c>
      <c r="C1855" s="21">
        <v>43101</v>
      </c>
      <c r="D1855" s="21">
        <v>44196</v>
      </c>
      <c r="E1855" s="10" t="s">
        <v>3485</v>
      </c>
      <c r="F1855" s="22"/>
      <c r="G1855" s="10" t="s">
        <v>3485</v>
      </c>
      <c r="H1855" s="22"/>
      <c r="I1855" s="23">
        <v>767493.83</v>
      </c>
      <c r="J1855" s="22" t="s">
        <v>5460</v>
      </c>
    </row>
    <row r="1856" spans="1:10" s="11" customFormat="1">
      <c r="A1856" s="19" t="s">
        <v>48</v>
      </c>
      <c r="B1856" s="19" t="s">
        <v>1988</v>
      </c>
      <c r="C1856" s="21">
        <v>43101</v>
      </c>
      <c r="D1856" s="21">
        <v>44196</v>
      </c>
      <c r="E1856" s="10" t="s">
        <v>3485</v>
      </c>
      <c r="F1856" s="22"/>
      <c r="G1856" s="10" t="s">
        <v>3485</v>
      </c>
      <c r="H1856" s="22"/>
      <c r="I1856" s="23">
        <v>767658.82</v>
      </c>
      <c r="J1856" s="22" t="s">
        <v>5461</v>
      </c>
    </row>
    <row r="1857" spans="1:10" s="11" customFormat="1" ht="15">
      <c r="A1857" s="19" t="s">
        <v>18</v>
      </c>
      <c r="B1857" s="20" t="s">
        <v>2941</v>
      </c>
      <c r="C1857" s="21">
        <v>43466</v>
      </c>
      <c r="D1857" s="21">
        <v>44926</v>
      </c>
      <c r="E1857" s="10" t="s">
        <v>3485</v>
      </c>
      <c r="F1857" s="22"/>
      <c r="G1857" s="10" t="s">
        <v>3485</v>
      </c>
      <c r="H1857" s="22"/>
      <c r="I1857" s="23">
        <v>767908.4</v>
      </c>
      <c r="J1857" s="22" t="s">
        <v>5462</v>
      </c>
    </row>
    <row r="1858" spans="1:10" s="11" customFormat="1">
      <c r="A1858" s="19" t="s">
        <v>28</v>
      </c>
      <c r="B1858" s="19" t="s">
        <v>1989</v>
      </c>
      <c r="C1858" s="21">
        <v>43101</v>
      </c>
      <c r="D1858" s="21">
        <v>44196</v>
      </c>
      <c r="E1858" s="10" t="s">
        <v>3485</v>
      </c>
      <c r="F1858" s="22"/>
      <c r="G1858" s="10" t="s">
        <v>3485</v>
      </c>
      <c r="H1858" s="22"/>
      <c r="I1858" s="23">
        <v>768135.48</v>
      </c>
      <c r="J1858" s="22" t="s">
        <v>5463</v>
      </c>
    </row>
    <row r="1859" spans="1:10" s="11" customFormat="1">
      <c r="A1859" s="19" t="s">
        <v>126</v>
      </c>
      <c r="B1859" s="19" t="s">
        <v>1990</v>
      </c>
      <c r="C1859" s="21">
        <v>43101</v>
      </c>
      <c r="D1859" s="21">
        <v>44196</v>
      </c>
      <c r="E1859" s="10" t="s">
        <v>3485</v>
      </c>
      <c r="F1859" s="22"/>
      <c r="G1859" s="10" t="s">
        <v>3485</v>
      </c>
      <c r="H1859" s="22"/>
      <c r="I1859" s="23">
        <v>768687.06</v>
      </c>
      <c r="J1859" s="22" t="s">
        <v>5464</v>
      </c>
    </row>
    <row r="1860" spans="1:10" s="11" customFormat="1">
      <c r="A1860" s="19" t="s">
        <v>12</v>
      </c>
      <c r="B1860" s="19" t="s">
        <v>1991</v>
      </c>
      <c r="C1860" s="21">
        <v>43101</v>
      </c>
      <c r="D1860" s="21">
        <v>44196</v>
      </c>
      <c r="E1860" s="10" t="s">
        <v>3485</v>
      </c>
      <c r="F1860" s="22"/>
      <c r="G1860" s="10" t="s">
        <v>3485</v>
      </c>
      <c r="H1860" s="22"/>
      <c r="I1860" s="23">
        <v>768878.02</v>
      </c>
      <c r="J1860" s="22" t="s">
        <v>5465</v>
      </c>
    </row>
    <row r="1861" spans="1:10" s="11" customFormat="1">
      <c r="A1861" s="19" t="s">
        <v>16</v>
      </c>
      <c r="B1861" s="19" t="s">
        <v>1037</v>
      </c>
      <c r="C1861" s="21">
        <v>42736</v>
      </c>
      <c r="D1861" s="21">
        <v>44196</v>
      </c>
      <c r="E1861" s="10" t="s">
        <v>3485</v>
      </c>
      <c r="F1861" s="22"/>
      <c r="G1861" s="10" t="s">
        <v>3485</v>
      </c>
      <c r="H1861" s="22"/>
      <c r="I1861" s="23">
        <v>769552.89</v>
      </c>
      <c r="J1861" s="22" t="s">
        <v>5466</v>
      </c>
    </row>
    <row r="1862" spans="1:10" s="11" customFormat="1">
      <c r="A1862" s="19" t="s">
        <v>28</v>
      </c>
      <c r="B1862" s="19" t="s">
        <v>1357</v>
      </c>
      <c r="C1862" s="21">
        <v>42826</v>
      </c>
      <c r="D1862" s="21">
        <v>44286</v>
      </c>
      <c r="E1862" s="10" t="s">
        <v>3485</v>
      </c>
      <c r="F1862" s="22"/>
      <c r="G1862" s="10" t="s">
        <v>3485</v>
      </c>
      <c r="H1862" s="22"/>
      <c r="I1862" s="23">
        <v>769725.08</v>
      </c>
      <c r="J1862" s="22" t="s">
        <v>5467</v>
      </c>
    </row>
    <row r="1863" spans="1:10" s="11" customFormat="1" ht="15">
      <c r="A1863" s="19" t="s">
        <v>24</v>
      </c>
      <c r="B1863" s="20" t="s">
        <v>3314</v>
      </c>
      <c r="C1863" s="21">
        <v>43556</v>
      </c>
      <c r="D1863" s="21">
        <v>44651</v>
      </c>
      <c r="E1863" s="10" t="s">
        <v>3485</v>
      </c>
      <c r="F1863" s="22"/>
      <c r="G1863" s="10" t="s">
        <v>3485</v>
      </c>
      <c r="H1863" s="22"/>
      <c r="I1863" s="23">
        <v>769760.17</v>
      </c>
      <c r="J1863" s="22" t="s">
        <v>5468</v>
      </c>
    </row>
    <row r="1864" spans="1:10" s="11" customFormat="1" ht="15">
      <c r="A1864" s="19" t="s">
        <v>24</v>
      </c>
      <c r="B1864" s="20" t="s">
        <v>2942</v>
      </c>
      <c r="C1864" s="21">
        <v>43466</v>
      </c>
      <c r="D1864" s="21">
        <v>44926</v>
      </c>
      <c r="E1864" s="10" t="s">
        <v>3485</v>
      </c>
      <c r="F1864" s="22"/>
      <c r="G1864" s="10" t="s">
        <v>3485</v>
      </c>
      <c r="H1864" s="22"/>
      <c r="I1864" s="23">
        <v>770643.52</v>
      </c>
      <c r="J1864" s="22" t="s">
        <v>5469</v>
      </c>
    </row>
    <row r="1865" spans="1:10" s="11" customFormat="1">
      <c r="A1865" s="19" t="s">
        <v>72</v>
      </c>
      <c r="B1865" s="19" t="s">
        <v>1038</v>
      </c>
      <c r="C1865" s="21">
        <v>42736</v>
      </c>
      <c r="D1865" s="21">
        <v>44196</v>
      </c>
      <c r="E1865" s="10" t="s">
        <v>3485</v>
      </c>
      <c r="F1865" s="22"/>
      <c r="G1865" s="10" t="s">
        <v>3485</v>
      </c>
      <c r="H1865" s="22"/>
      <c r="I1865" s="23">
        <v>771164.73</v>
      </c>
      <c r="J1865" s="22" t="s">
        <v>5470</v>
      </c>
    </row>
    <row r="1866" spans="1:10" s="11" customFormat="1">
      <c r="A1866" s="19" t="s">
        <v>55</v>
      </c>
      <c r="B1866" s="19" t="s">
        <v>56</v>
      </c>
      <c r="C1866" s="21">
        <v>41640</v>
      </c>
      <c r="D1866" s="21">
        <v>44196</v>
      </c>
      <c r="E1866" s="10" t="s">
        <v>3485</v>
      </c>
      <c r="F1866" s="22"/>
      <c r="G1866" s="10" t="s">
        <v>3485</v>
      </c>
      <c r="H1866" s="22"/>
      <c r="I1866" s="23">
        <v>771476.33</v>
      </c>
      <c r="J1866" s="22" t="s">
        <v>5471</v>
      </c>
    </row>
    <row r="1867" spans="1:10" s="11" customFormat="1">
      <c r="A1867" s="19" t="s">
        <v>48</v>
      </c>
      <c r="B1867" s="19" t="s">
        <v>143</v>
      </c>
      <c r="C1867" s="21">
        <v>42005</v>
      </c>
      <c r="D1867" s="21">
        <v>44196</v>
      </c>
      <c r="E1867" s="10" t="s">
        <v>3485</v>
      </c>
      <c r="F1867" s="22"/>
      <c r="G1867" s="10" t="s">
        <v>3485</v>
      </c>
      <c r="H1867" s="22"/>
      <c r="I1867" s="23">
        <v>772247.54</v>
      </c>
      <c r="J1867" s="22" t="s">
        <v>5472</v>
      </c>
    </row>
    <row r="1868" spans="1:10" s="11" customFormat="1">
      <c r="A1868" s="19" t="s">
        <v>12</v>
      </c>
      <c r="B1868" s="19" t="s">
        <v>144</v>
      </c>
      <c r="C1868" s="21">
        <v>42005</v>
      </c>
      <c r="D1868" s="21">
        <v>44196</v>
      </c>
      <c r="E1868" s="10" t="s">
        <v>3485</v>
      </c>
      <c r="F1868" s="22"/>
      <c r="G1868" s="10" t="s">
        <v>3485</v>
      </c>
      <c r="H1868" s="22"/>
      <c r="I1868" s="23">
        <v>772247.54</v>
      </c>
      <c r="J1868" s="22" t="s">
        <v>5473</v>
      </c>
    </row>
    <row r="1869" spans="1:10" s="11" customFormat="1">
      <c r="A1869" s="19" t="s">
        <v>76</v>
      </c>
      <c r="B1869" s="19" t="s">
        <v>145</v>
      </c>
      <c r="C1869" s="21">
        <v>42005</v>
      </c>
      <c r="D1869" s="21">
        <v>44196</v>
      </c>
      <c r="E1869" s="10" t="s">
        <v>3485</v>
      </c>
      <c r="F1869" s="22"/>
      <c r="G1869" s="10" t="s">
        <v>3485</v>
      </c>
      <c r="H1869" s="22"/>
      <c r="I1869" s="23">
        <v>772247.54</v>
      </c>
      <c r="J1869" s="22" t="s">
        <v>5474</v>
      </c>
    </row>
    <row r="1870" spans="1:10" s="11" customFormat="1">
      <c r="A1870" s="19" t="s">
        <v>48</v>
      </c>
      <c r="B1870" s="19" t="s">
        <v>146</v>
      </c>
      <c r="C1870" s="21">
        <v>42005</v>
      </c>
      <c r="D1870" s="21">
        <v>44196</v>
      </c>
      <c r="E1870" s="10" t="s">
        <v>3485</v>
      </c>
      <c r="F1870" s="22"/>
      <c r="G1870" s="10" t="s">
        <v>3485</v>
      </c>
      <c r="H1870" s="22"/>
      <c r="I1870" s="23">
        <v>772247.54</v>
      </c>
      <c r="J1870" s="22" t="s">
        <v>5475</v>
      </c>
    </row>
    <row r="1871" spans="1:10" s="11" customFormat="1">
      <c r="A1871" s="19" t="s">
        <v>12</v>
      </c>
      <c r="B1871" s="19" t="s">
        <v>147</v>
      </c>
      <c r="C1871" s="21">
        <v>42005</v>
      </c>
      <c r="D1871" s="21">
        <v>44196</v>
      </c>
      <c r="E1871" s="10" t="s">
        <v>3485</v>
      </c>
      <c r="F1871" s="22"/>
      <c r="G1871" s="10" t="s">
        <v>3485</v>
      </c>
      <c r="H1871" s="22"/>
      <c r="I1871" s="23">
        <v>772247.54</v>
      </c>
      <c r="J1871" s="22" t="s">
        <v>5476</v>
      </c>
    </row>
    <row r="1872" spans="1:10" s="11" customFormat="1">
      <c r="A1872" s="19" t="s">
        <v>18</v>
      </c>
      <c r="B1872" s="19" t="s">
        <v>1039</v>
      </c>
      <c r="C1872" s="21">
        <v>42736</v>
      </c>
      <c r="D1872" s="21">
        <v>44196</v>
      </c>
      <c r="E1872" s="10" t="s">
        <v>3485</v>
      </c>
      <c r="F1872" s="22"/>
      <c r="G1872" s="10" t="s">
        <v>3485</v>
      </c>
      <c r="H1872" s="22"/>
      <c r="I1872" s="23">
        <v>772460.37</v>
      </c>
      <c r="J1872" s="22" t="s">
        <v>5477</v>
      </c>
    </row>
    <row r="1873" spans="1:10" s="11" customFormat="1">
      <c r="A1873" s="19" t="s">
        <v>76</v>
      </c>
      <c r="B1873" s="19" t="s">
        <v>1040</v>
      </c>
      <c r="C1873" s="21">
        <v>42736</v>
      </c>
      <c r="D1873" s="21">
        <v>44196</v>
      </c>
      <c r="E1873" s="10" t="s">
        <v>3485</v>
      </c>
      <c r="F1873" s="22"/>
      <c r="G1873" s="10" t="s">
        <v>3485</v>
      </c>
      <c r="H1873" s="22"/>
      <c r="I1873" s="23">
        <v>772667.85</v>
      </c>
      <c r="J1873" s="22" t="s">
        <v>5478</v>
      </c>
    </row>
    <row r="1874" spans="1:10" s="11" customFormat="1">
      <c r="A1874" s="19" t="s">
        <v>28</v>
      </c>
      <c r="B1874" s="19" t="s">
        <v>1992</v>
      </c>
      <c r="C1874" s="21">
        <v>43101</v>
      </c>
      <c r="D1874" s="21">
        <v>44196</v>
      </c>
      <c r="E1874" s="10" t="s">
        <v>3485</v>
      </c>
      <c r="F1874" s="22"/>
      <c r="G1874" s="10" t="s">
        <v>3485</v>
      </c>
      <c r="H1874" s="22"/>
      <c r="I1874" s="23">
        <v>773154.2</v>
      </c>
      <c r="J1874" s="22" t="s">
        <v>5479</v>
      </c>
    </row>
    <row r="1875" spans="1:10" s="11" customFormat="1">
      <c r="A1875" s="19" t="s">
        <v>14</v>
      </c>
      <c r="B1875" s="19" t="s">
        <v>1993</v>
      </c>
      <c r="C1875" s="21">
        <v>43101</v>
      </c>
      <c r="D1875" s="21">
        <v>44196</v>
      </c>
      <c r="E1875" s="10" t="s">
        <v>3485</v>
      </c>
      <c r="F1875" s="22"/>
      <c r="G1875" s="10" t="s">
        <v>3485</v>
      </c>
      <c r="H1875" s="22"/>
      <c r="I1875" s="23">
        <v>773357.58</v>
      </c>
      <c r="J1875" s="22" t="s">
        <v>5480</v>
      </c>
    </row>
    <row r="1876" spans="1:10" s="11" customFormat="1">
      <c r="A1876" s="19" t="s">
        <v>58</v>
      </c>
      <c r="B1876" s="19" t="s">
        <v>1994</v>
      </c>
      <c r="C1876" s="21">
        <v>43101</v>
      </c>
      <c r="D1876" s="21">
        <v>44196</v>
      </c>
      <c r="E1876" s="10" t="s">
        <v>3485</v>
      </c>
      <c r="F1876" s="22"/>
      <c r="G1876" s="10" t="s">
        <v>3485</v>
      </c>
      <c r="H1876" s="22"/>
      <c r="I1876" s="23">
        <v>773850.18</v>
      </c>
      <c r="J1876" s="22" t="s">
        <v>5481</v>
      </c>
    </row>
    <row r="1877" spans="1:10" s="11" customFormat="1" ht="15">
      <c r="A1877" s="19" t="s">
        <v>58</v>
      </c>
      <c r="B1877" s="20" t="s">
        <v>2943</v>
      </c>
      <c r="C1877" s="21">
        <v>43466</v>
      </c>
      <c r="D1877" s="21">
        <v>44561</v>
      </c>
      <c r="E1877" s="10" t="s">
        <v>3485</v>
      </c>
      <c r="F1877" s="22"/>
      <c r="G1877" s="10" t="s">
        <v>3485</v>
      </c>
      <c r="H1877" s="22"/>
      <c r="I1877" s="23">
        <v>774124.87</v>
      </c>
      <c r="J1877" s="22" t="s">
        <v>5482</v>
      </c>
    </row>
    <row r="1878" spans="1:10" s="11" customFormat="1">
      <c r="A1878" s="19" t="s">
        <v>28</v>
      </c>
      <c r="B1878" s="19" t="s">
        <v>1041</v>
      </c>
      <c r="C1878" s="21">
        <v>42736</v>
      </c>
      <c r="D1878" s="21">
        <v>44196</v>
      </c>
      <c r="E1878" s="10" t="s">
        <v>3485</v>
      </c>
      <c r="F1878" s="22"/>
      <c r="G1878" s="10" t="s">
        <v>3485</v>
      </c>
      <c r="H1878" s="22"/>
      <c r="I1878" s="23">
        <v>775218.42</v>
      </c>
      <c r="J1878" s="22" t="s">
        <v>5483</v>
      </c>
    </row>
    <row r="1879" spans="1:10" s="11" customFormat="1">
      <c r="A1879" s="19" t="s">
        <v>126</v>
      </c>
      <c r="B1879" s="19" t="s">
        <v>1995</v>
      </c>
      <c r="C1879" s="21">
        <v>43101</v>
      </c>
      <c r="D1879" s="21">
        <v>44196</v>
      </c>
      <c r="E1879" s="10" t="s">
        <v>3485</v>
      </c>
      <c r="F1879" s="22"/>
      <c r="G1879" s="10" t="s">
        <v>3485</v>
      </c>
      <c r="H1879" s="22"/>
      <c r="I1879" s="23">
        <v>775486.99</v>
      </c>
      <c r="J1879" s="22" t="s">
        <v>5484</v>
      </c>
    </row>
    <row r="1880" spans="1:10" s="11" customFormat="1">
      <c r="A1880" s="19" t="s">
        <v>12</v>
      </c>
      <c r="B1880" s="19" t="s">
        <v>2396</v>
      </c>
      <c r="C1880" s="21">
        <v>43191</v>
      </c>
      <c r="D1880" s="21">
        <v>43921</v>
      </c>
      <c r="E1880" s="10" t="s">
        <v>3485</v>
      </c>
      <c r="F1880" s="22"/>
      <c r="G1880" s="10" t="s">
        <v>3485</v>
      </c>
      <c r="H1880" s="22"/>
      <c r="I1880" s="23">
        <v>775606.92</v>
      </c>
      <c r="J1880" s="22" t="s">
        <v>5485</v>
      </c>
    </row>
    <row r="1881" spans="1:10" s="11" customFormat="1">
      <c r="A1881" s="19" t="s">
        <v>12</v>
      </c>
      <c r="B1881" s="19" t="s">
        <v>1996</v>
      </c>
      <c r="C1881" s="21">
        <v>43101</v>
      </c>
      <c r="D1881" s="21">
        <v>44196</v>
      </c>
      <c r="E1881" s="10" t="s">
        <v>3485</v>
      </c>
      <c r="F1881" s="22"/>
      <c r="G1881" s="10" t="s">
        <v>3485</v>
      </c>
      <c r="H1881" s="22"/>
      <c r="I1881" s="23">
        <v>775887.41</v>
      </c>
      <c r="J1881" s="22" t="s">
        <v>5486</v>
      </c>
    </row>
    <row r="1882" spans="1:10" s="11" customFormat="1" ht="15">
      <c r="A1882" s="19" t="s">
        <v>48</v>
      </c>
      <c r="B1882" s="20" t="s">
        <v>2944</v>
      </c>
      <c r="C1882" s="21">
        <v>43466</v>
      </c>
      <c r="D1882" s="21">
        <v>44561</v>
      </c>
      <c r="E1882" s="10" t="s">
        <v>3485</v>
      </c>
      <c r="F1882" s="22"/>
      <c r="G1882" s="10" t="s">
        <v>3485</v>
      </c>
      <c r="H1882" s="22"/>
      <c r="I1882" s="23">
        <v>776593.76</v>
      </c>
      <c r="J1882" s="22" t="s">
        <v>5487</v>
      </c>
    </row>
    <row r="1883" spans="1:10" s="11" customFormat="1">
      <c r="A1883" s="19" t="s">
        <v>21</v>
      </c>
      <c r="B1883" s="19" t="s">
        <v>1042</v>
      </c>
      <c r="C1883" s="21">
        <v>42736</v>
      </c>
      <c r="D1883" s="21">
        <v>44196</v>
      </c>
      <c r="E1883" s="10" t="s">
        <v>3485</v>
      </c>
      <c r="F1883" s="22"/>
      <c r="G1883" s="10" t="s">
        <v>3485</v>
      </c>
      <c r="H1883" s="22"/>
      <c r="I1883" s="23">
        <v>777344.99</v>
      </c>
      <c r="J1883" s="22" t="s">
        <v>5488</v>
      </c>
    </row>
    <row r="1884" spans="1:10" s="11" customFormat="1">
      <c r="A1884" s="19" t="s">
        <v>48</v>
      </c>
      <c r="B1884" s="19" t="s">
        <v>1997</v>
      </c>
      <c r="C1884" s="21">
        <v>43101</v>
      </c>
      <c r="D1884" s="21">
        <v>44561</v>
      </c>
      <c r="E1884" s="10" t="s">
        <v>3485</v>
      </c>
      <c r="F1884" s="22"/>
      <c r="G1884" s="10" t="s">
        <v>3485</v>
      </c>
      <c r="H1884" s="22"/>
      <c r="I1884" s="23">
        <v>777734.66</v>
      </c>
      <c r="J1884" s="22" t="s">
        <v>5489</v>
      </c>
    </row>
    <row r="1885" spans="1:10" s="11" customFormat="1" ht="15">
      <c r="A1885" s="19" t="s">
        <v>88</v>
      </c>
      <c r="B1885" s="20" t="s">
        <v>2945</v>
      </c>
      <c r="C1885" s="21">
        <v>43466</v>
      </c>
      <c r="D1885" s="21">
        <v>44561</v>
      </c>
      <c r="E1885" s="10" t="s">
        <v>3485</v>
      </c>
      <c r="F1885" s="22"/>
      <c r="G1885" s="10" t="s">
        <v>3485</v>
      </c>
      <c r="H1885" s="22"/>
      <c r="I1885" s="23">
        <v>777804.85</v>
      </c>
      <c r="J1885" s="22" t="s">
        <v>5490</v>
      </c>
    </row>
    <row r="1886" spans="1:10" s="11" customFormat="1" ht="15">
      <c r="A1886" s="19" t="s">
        <v>12</v>
      </c>
      <c r="B1886" s="20" t="s">
        <v>2946</v>
      </c>
      <c r="C1886" s="21">
        <v>43466</v>
      </c>
      <c r="D1886" s="21">
        <v>44926</v>
      </c>
      <c r="E1886" s="10" t="s">
        <v>3485</v>
      </c>
      <c r="F1886" s="22"/>
      <c r="G1886" s="10" t="s">
        <v>3485</v>
      </c>
      <c r="H1886" s="22"/>
      <c r="I1886" s="23">
        <v>778083.42</v>
      </c>
      <c r="J1886" s="22" t="s">
        <v>5491</v>
      </c>
    </row>
    <row r="1887" spans="1:10" s="11" customFormat="1" ht="15">
      <c r="A1887" s="19" t="s">
        <v>322</v>
      </c>
      <c r="B1887" s="20" t="s">
        <v>2947</v>
      </c>
      <c r="C1887" s="21">
        <v>43466</v>
      </c>
      <c r="D1887" s="21">
        <v>44561</v>
      </c>
      <c r="E1887" s="10" t="s">
        <v>3485</v>
      </c>
      <c r="F1887" s="22"/>
      <c r="G1887" s="10" t="s">
        <v>3485</v>
      </c>
      <c r="H1887" s="22"/>
      <c r="I1887" s="23">
        <v>778782.2</v>
      </c>
      <c r="J1887" s="22" t="s">
        <v>5492</v>
      </c>
    </row>
    <row r="1888" spans="1:10" s="11" customFormat="1" ht="15">
      <c r="A1888" s="19" t="s">
        <v>21</v>
      </c>
      <c r="B1888" s="20" t="s">
        <v>2948</v>
      </c>
      <c r="C1888" s="21">
        <v>43466</v>
      </c>
      <c r="D1888" s="21">
        <v>44561</v>
      </c>
      <c r="E1888" s="10" t="s">
        <v>3485</v>
      </c>
      <c r="F1888" s="22"/>
      <c r="G1888" s="10" t="s">
        <v>3485</v>
      </c>
      <c r="H1888" s="22"/>
      <c r="I1888" s="23">
        <v>778899.84</v>
      </c>
      <c r="J1888" s="22" t="s">
        <v>5493</v>
      </c>
    </row>
    <row r="1889" spans="1:10" s="11" customFormat="1" ht="15">
      <c r="A1889" s="19" t="s">
        <v>12</v>
      </c>
      <c r="B1889" s="20" t="s">
        <v>2949</v>
      </c>
      <c r="C1889" s="21">
        <v>43466</v>
      </c>
      <c r="D1889" s="21">
        <v>44561</v>
      </c>
      <c r="E1889" s="10" t="s">
        <v>3485</v>
      </c>
      <c r="F1889" s="22"/>
      <c r="G1889" s="10" t="s">
        <v>3485</v>
      </c>
      <c r="H1889" s="22"/>
      <c r="I1889" s="23">
        <v>779033.83</v>
      </c>
      <c r="J1889" s="22" t="s">
        <v>5494</v>
      </c>
    </row>
    <row r="1890" spans="1:10" s="11" customFormat="1">
      <c r="A1890" s="19" t="s">
        <v>58</v>
      </c>
      <c r="B1890" s="19" t="s">
        <v>454</v>
      </c>
      <c r="C1890" s="21">
        <v>42370</v>
      </c>
      <c r="D1890" s="21">
        <v>44196</v>
      </c>
      <c r="E1890" s="10" t="s">
        <v>3485</v>
      </c>
      <c r="F1890" s="22"/>
      <c r="G1890" s="10" t="s">
        <v>3485</v>
      </c>
      <c r="H1890" s="22"/>
      <c r="I1890" s="23">
        <v>779620.71</v>
      </c>
      <c r="J1890" s="22" t="s">
        <v>5495</v>
      </c>
    </row>
    <row r="1891" spans="1:10" s="11" customFormat="1">
      <c r="A1891" s="19" t="s">
        <v>115</v>
      </c>
      <c r="B1891" s="19" t="s">
        <v>148</v>
      </c>
      <c r="C1891" s="21">
        <v>42005</v>
      </c>
      <c r="D1891" s="21">
        <v>44012</v>
      </c>
      <c r="E1891" s="10" t="s">
        <v>3485</v>
      </c>
      <c r="F1891" s="22"/>
      <c r="G1891" s="10" t="s">
        <v>3485</v>
      </c>
      <c r="H1891" s="22"/>
      <c r="I1891" s="23">
        <v>779720.38</v>
      </c>
      <c r="J1891" s="22" t="s">
        <v>5496</v>
      </c>
    </row>
    <row r="1892" spans="1:10" s="11" customFormat="1">
      <c r="A1892" s="19" t="s">
        <v>28</v>
      </c>
      <c r="B1892" s="19" t="s">
        <v>1369</v>
      </c>
      <c r="C1892" s="21">
        <v>42856</v>
      </c>
      <c r="D1892" s="21">
        <v>44316</v>
      </c>
      <c r="E1892" s="10" t="s">
        <v>3485</v>
      </c>
      <c r="F1892" s="22"/>
      <c r="G1892" s="10" t="s">
        <v>3485</v>
      </c>
      <c r="H1892" s="22"/>
      <c r="I1892" s="23">
        <v>779937.17</v>
      </c>
      <c r="J1892" s="22" t="s">
        <v>5497</v>
      </c>
    </row>
    <row r="1893" spans="1:10" s="11" customFormat="1">
      <c r="A1893" s="19" t="s">
        <v>16</v>
      </c>
      <c r="B1893" s="19" t="s">
        <v>455</v>
      </c>
      <c r="C1893" s="21">
        <v>42370</v>
      </c>
      <c r="D1893" s="21">
        <v>44196</v>
      </c>
      <c r="E1893" s="10" t="s">
        <v>3485</v>
      </c>
      <c r="F1893" s="22"/>
      <c r="G1893" s="10" t="s">
        <v>3485</v>
      </c>
      <c r="H1893" s="22"/>
      <c r="I1893" s="23">
        <v>780546.38</v>
      </c>
      <c r="J1893" s="22" t="s">
        <v>5498</v>
      </c>
    </row>
    <row r="1894" spans="1:10" s="11" customFormat="1">
      <c r="A1894" s="19" t="s">
        <v>18</v>
      </c>
      <c r="B1894" s="19" t="s">
        <v>1998</v>
      </c>
      <c r="C1894" s="21">
        <v>43101</v>
      </c>
      <c r="D1894" s="21">
        <v>44196</v>
      </c>
      <c r="E1894" s="10" t="s">
        <v>3485</v>
      </c>
      <c r="F1894" s="22"/>
      <c r="G1894" s="10" t="s">
        <v>3485</v>
      </c>
      <c r="H1894" s="22"/>
      <c r="I1894" s="23">
        <v>780903.51</v>
      </c>
      <c r="J1894" s="22" t="s">
        <v>5499</v>
      </c>
    </row>
    <row r="1895" spans="1:10" s="11" customFormat="1">
      <c r="A1895" s="19" t="s">
        <v>28</v>
      </c>
      <c r="B1895" s="19" t="s">
        <v>2422</v>
      </c>
      <c r="C1895" s="21">
        <v>43252</v>
      </c>
      <c r="D1895" s="21">
        <v>45077</v>
      </c>
      <c r="E1895" s="10" t="s">
        <v>3485</v>
      </c>
      <c r="F1895" s="22"/>
      <c r="G1895" s="10" t="s">
        <v>3485</v>
      </c>
      <c r="H1895" s="22"/>
      <c r="I1895" s="23">
        <v>781216.26</v>
      </c>
      <c r="J1895" s="22" t="s">
        <v>5500</v>
      </c>
    </row>
    <row r="1896" spans="1:10" s="11" customFormat="1">
      <c r="A1896" s="19" t="s">
        <v>76</v>
      </c>
      <c r="B1896" s="19" t="s">
        <v>1043</v>
      </c>
      <c r="C1896" s="21">
        <v>42736</v>
      </c>
      <c r="D1896" s="21">
        <v>44196</v>
      </c>
      <c r="E1896" s="10" t="s">
        <v>3485</v>
      </c>
      <c r="F1896" s="22"/>
      <c r="G1896" s="10" t="s">
        <v>3485</v>
      </c>
      <c r="H1896" s="22"/>
      <c r="I1896" s="23">
        <v>781470.44</v>
      </c>
      <c r="J1896" s="22" t="s">
        <v>5501</v>
      </c>
    </row>
    <row r="1897" spans="1:10" s="11" customFormat="1">
      <c r="A1897" s="19" t="s">
        <v>21</v>
      </c>
      <c r="B1897" s="19" t="s">
        <v>149</v>
      </c>
      <c r="C1897" s="21">
        <v>42005</v>
      </c>
      <c r="D1897" s="21">
        <v>43951</v>
      </c>
      <c r="E1897" s="10" t="s">
        <v>3485</v>
      </c>
      <c r="F1897" s="22"/>
      <c r="G1897" s="10" t="s">
        <v>3485</v>
      </c>
      <c r="H1897" s="22"/>
      <c r="I1897" s="23">
        <v>782652.93</v>
      </c>
      <c r="J1897" s="22" t="s">
        <v>5502</v>
      </c>
    </row>
    <row r="1898" spans="1:10" s="11" customFormat="1">
      <c r="A1898" s="19" t="s">
        <v>231</v>
      </c>
      <c r="B1898" s="19" t="s">
        <v>232</v>
      </c>
      <c r="C1898" s="21">
        <v>42156</v>
      </c>
      <c r="D1898" s="21">
        <v>43982</v>
      </c>
      <c r="E1898" s="10" t="s">
        <v>3485</v>
      </c>
      <c r="F1898" s="22"/>
      <c r="G1898" s="10" t="s">
        <v>3485</v>
      </c>
      <c r="H1898" s="22"/>
      <c r="I1898" s="23">
        <v>783280.68</v>
      </c>
      <c r="J1898" s="22" t="s">
        <v>5503</v>
      </c>
    </row>
    <row r="1899" spans="1:10" s="11" customFormat="1">
      <c r="A1899" s="19" t="s">
        <v>409</v>
      </c>
      <c r="B1899" s="19" t="s">
        <v>1999</v>
      </c>
      <c r="C1899" s="21">
        <v>43101</v>
      </c>
      <c r="D1899" s="21">
        <v>44196</v>
      </c>
      <c r="E1899" s="10" t="s">
        <v>3485</v>
      </c>
      <c r="F1899" s="22"/>
      <c r="G1899" s="10" t="s">
        <v>3485</v>
      </c>
      <c r="H1899" s="22"/>
      <c r="I1899" s="23">
        <v>783494.97</v>
      </c>
      <c r="J1899" s="22" t="s">
        <v>5504</v>
      </c>
    </row>
    <row r="1900" spans="1:10" s="11" customFormat="1">
      <c r="A1900" s="19" t="s">
        <v>12</v>
      </c>
      <c r="B1900" s="19" t="s">
        <v>2000</v>
      </c>
      <c r="C1900" s="21">
        <v>43101</v>
      </c>
      <c r="D1900" s="21">
        <v>44561</v>
      </c>
      <c r="E1900" s="10" t="s">
        <v>3485</v>
      </c>
      <c r="F1900" s="22"/>
      <c r="G1900" s="10" t="s">
        <v>3485</v>
      </c>
      <c r="H1900" s="22"/>
      <c r="I1900" s="23">
        <v>783547.12</v>
      </c>
      <c r="J1900" s="22" t="s">
        <v>5505</v>
      </c>
    </row>
    <row r="1901" spans="1:10" s="11" customFormat="1">
      <c r="A1901" s="19" t="s">
        <v>12</v>
      </c>
      <c r="B1901" s="19" t="s">
        <v>2001</v>
      </c>
      <c r="C1901" s="21">
        <v>43101</v>
      </c>
      <c r="D1901" s="21">
        <v>44561</v>
      </c>
      <c r="E1901" s="10" t="s">
        <v>3485</v>
      </c>
      <c r="F1901" s="22"/>
      <c r="G1901" s="10" t="s">
        <v>3485</v>
      </c>
      <c r="H1901" s="22"/>
      <c r="I1901" s="23">
        <v>783615.56</v>
      </c>
      <c r="J1901" s="22" t="s">
        <v>5506</v>
      </c>
    </row>
    <row r="1902" spans="1:10" s="11" customFormat="1">
      <c r="A1902" s="19" t="s">
        <v>12</v>
      </c>
      <c r="B1902" s="19" t="s">
        <v>456</v>
      </c>
      <c r="C1902" s="21">
        <v>42370</v>
      </c>
      <c r="D1902" s="21">
        <v>44196</v>
      </c>
      <c r="E1902" s="10" t="s">
        <v>3485</v>
      </c>
      <c r="F1902" s="22"/>
      <c r="G1902" s="10" t="s">
        <v>3485</v>
      </c>
      <c r="H1902" s="22"/>
      <c r="I1902" s="23">
        <v>783619.71</v>
      </c>
      <c r="J1902" s="22" t="s">
        <v>5507</v>
      </c>
    </row>
    <row r="1903" spans="1:10" s="11" customFormat="1">
      <c r="A1903" s="19" t="s">
        <v>12</v>
      </c>
      <c r="B1903" s="19" t="s">
        <v>457</v>
      </c>
      <c r="C1903" s="21">
        <v>42370</v>
      </c>
      <c r="D1903" s="21">
        <v>44196</v>
      </c>
      <c r="E1903" s="10" t="s">
        <v>3485</v>
      </c>
      <c r="F1903" s="22"/>
      <c r="G1903" s="10" t="s">
        <v>3485</v>
      </c>
      <c r="H1903" s="22"/>
      <c r="I1903" s="23">
        <v>783619.71</v>
      </c>
      <c r="J1903" s="22" t="s">
        <v>5508</v>
      </c>
    </row>
    <row r="1904" spans="1:10" s="11" customFormat="1">
      <c r="A1904" s="19" t="s">
        <v>28</v>
      </c>
      <c r="B1904" s="19" t="s">
        <v>458</v>
      </c>
      <c r="C1904" s="21">
        <v>42370</v>
      </c>
      <c r="D1904" s="21">
        <v>44196</v>
      </c>
      <c r="E1904" s="10" t="s">
        <v>3485</v>
      </c>
      <c r="F1904" s="22"/>
      <c r="G1904" s="10" t="s">
        <v>3485</v>
      </c>
      <c r="H1904" s="22"/>
      <c r="I1904" s="23">
        <v>783619.71</v>
      </c>
      <c r="J1904" s="22" t="s">
        <v>5509</v>
      </c>
    </row>
    <row r="1905" spans="1:10" s="11" customFormat="1">
      <c r="A1905" s="19" t="s">
        <v>58</v>
      </c>
      <c r="B1905" s="19" t="s">
        <v>459</v>
      </c>
      <c r="C1905" s="21">
        <v>42370</v>
      </c>
      <c r="D1905" s="21">
        <v>44196</v>
      </c>
      <c r="E1905" s="10" t="s">
        <v>3485</v>
      </c>
      <c r="F1905" s="22"/>
      <c r="G1905" s="10" t="s">
        <v>3485</v>
      </c>
      <c r="H1905" s="22"/>
      <c r="I1905" s="23">
        <v>783619.71</v>
      </c>
      <c r="J1905" s="22" t="s">
        <v>5510</v>
      </c>
    </row>
    <row r="1906" spans="1:10" s="11" customFormat="1">
      <c r="A1906" s="19" t="s">
        <v>173</v>
      </c>
      <c r="B1906" s="19" t="s">
        <v>460</v>
      </c>
      <c r="C1906" s="21">
        <v>42370</v>
      </c>
      <c r="D1906" s="21">
        <v>44196</v>
      </c>
      <c r="E1906" s="10" t="s">
        <v>3485</v>
      </c>
      <c r="F1906" s="22"/>
      <c r="G1906" s="10" t="s">
        <v>3485</v>
      </c>
      <c r="H1906" s="22"/>
      <c r="I1906" s="23">
        <v>783823.75</v>
      </c>
      <c r="J1906" s="22" t="s">
        <v>5511</v>
      </c>
    </row>
    <row r="1907" spans="1:10" s="11" customFormat="1">
      <c r="A1907" s="19" t="s">
        <v>24</v>
      </c>
      <c r="B1907" s="19" t="s">
        <v>1044</v>
      </c>
      <c r="C1907" s="21">
        <v>42736</v>
      </c>
      <c r="D1907" s="21">
        <v>44196</v>
      </c>
      <c r="E1907" s="10" t="s">
        <v>3485</v>
      </c>
      <c r="F1907" s="22"/>
      <c r="G1907" s="10" t="s">
        <v>3485</v>
      </c>
      <c r="H1907" s="22"/>
      <c r="I1907" s="23">
        <v>783917.16</v>
      </c>
      <c r="J1907" s="22" t="s">
        <v>5512</v>
      </c>
    </row>
    <row r="1908" spans="1:10" s="11" customFormat="1" ht="15">
      <c r="A1908" s="19" t="s">
        <v>48</v>
      </c>
      <c r="B1908" s="20" t="s">
        <v>2950</v>
      </c>
      <c r="C1908" s="21">
        <v>43466</v>
      </c>
      <c r="D1908" s="21">
        <v>44561</v>
      </c>
      <c r="E1908" s="10" t="s">
        <v>3485</v>
      </c>
      <c r="F1908" s="22"/>
      <c r="G1908" s="10" t="s">
        <v>3485</v>
      </c>
      <c r="H1908" s="22"/>
      <c r="I1908" s="23">
        <v>784108.83</v>
      </c>
      <c r="J1908" s="22" t="s">
        <v>5513</v>
      </c>
    </row>
    <row r="1909" spans="1:10" s="11" customFormat="1" ht="15">
      <c r="A1909" s="19" t="s">
        <v>58</v>
      </c>
      <c r="B1909" s="20" t="s">
        <v>2951</v>
      </c>
      <c r="C1909" s="21">
        <v>43466</v>
      </c>
      <c r="D1909" s="21">
        <v>44561</v>
      </c>
      <c r="E1909" s="10" t="s">
        <v>3485</v>
      </c>
      <c r="F1909" s="22"/>
      <c r="G1909" s="10" t="s">
        <v>3485</v>
      </c>
      <c r="H1909" s="22"/>
      <c r="I1909" s="23">
        <v>784108.83</v>
      </c>
      <c r="J1909" s="22" t="s">
        <v>5514</v>
      </c>
    </row>
    <row r="1910" spans="1:10" s="11" customFormat="1" ht="15">
      <c r="A1910" s="19" t="s">
        <v>126</v>
      </c>
      <c r="B1910" s="20" t="s">
        <v>2952</v>
      </c>
      <c r="C1910" s="21">
        <v>43466</v>
      </c>
      <c r="D1910" s="21">
        <v>44561</v>
      </c>
      <c r="E1910" s="10" t="s">
        <v>3485</v>
      </c>
      <c r="F1910" s="22"/>
      <c r="G1910" s="10" t="s">
        <v>3485</v>
      </c>
      <c r="H1910" s="22"/>
      <c r="I1910" s="23">
        <v>784364.79</v>
      </c>
      <c r="J1910" s="22" t="s">
        <v>5515</v>
      </c>
    </row>
    <row r="1911" spans="1:10" s="11" customFormat="1">
      <c r="A1911" s="19" t="s">
        <v>28</v>
      </c>
      <c r="B1911" s="19" t="s">
        <v>461</v>
      </c>
      <c r="C1911" s="21">
        <v>42370</v>
      </c>
      <c r="D1911" s="21">
        <v>44012</v>
      </c>
      <c r="E1911" s="10" t="s">
        <v>3485</v>
      </c>
      <c r="F1911" s="22"/>
      <c r="G1911" s="10" t="s">
        <v>3485</v>
      </c>
      <c r="H1911" s="22"/>
      <c r="I1911" s="23">
        <v>784574.93</v>
      </c>
      <c r="J1911" s="22" t="s">
        <v>5516</v>
      </c>
    </row>
    <row r="1912" spans="1:10" s="11" customFormat="1">
      <c r="A1912" s="19" t="s">
        <v>16</v>
      </c>
      <c r="B1912" s="19" t="s">
        <v>1045</v>
      </c>
      <c r="C1912" s="21">
        <v>42736</v>
      </c>
      <c r="D1912" s="21">
        <v>44196</v>
      </c>
      <c r="E1912" s="10" t="s">
        <v>3485</v>
      </c>
      <c r="F1912" s="22"/>
      <c r="G1912" s="10" t="s">
        <v>3485</v>
      </c>
      <c r="H1912" s="22"/>
      <c r="I1912" s="23">
        <v>784981.97</v>
      </c>
      <c r="J1912" s="22" t="s">
        <v>5517</v>
      </c>
    </row>
    <row r="1913" spans="1:10" s="11" customFormat="1">
      <c r="A1913" s="19" t="s">
        <v>58</v>
      </c>
      <c r="B1913" s="19" t="s">
        <v>2002</v>
      </c>
      <c r="C1913" s="21">
        <v>43101</v>
      </c>
      <c r="D1913" s="21">
        <v>44561</v>
      </c>
      <c r="E1913" s="10" t="s">
        <v>3485</v>
      </c>
      <c r="F1913" s="22"/>
      <c r="G1913" s="10" t="s">
        <v>3485</v>
      </c>
      <c r="H1913" s="22"/>
      <c r="I1913" s="23">
        <v>785257.79</v>
      </c>
      <c r="J1913" s="22" t="s">
        <v>5518</v>
      </c>
    </row>
    <row r="1914" spans="1:10" s="11" customFormat="1">
      <c r="A1914" s="19" t="s">
        <v>12</v>
      </c>
      <c r="B1914" s="19" t="s">
        <v>2003</v>
      </c>
      <c r="C1914" s="21">
        <v>43101</v>
      </c>
      <c r="D1914" s="21">
        <v>44561</v>
      </c>
      <c r="E1914" s="10" t="s">
        <v>3485</v>
      </c>
      <c r="F1914" s="22"/>
      <c r="G1914" s="10" t="s">
        <v>3485</v>
      </c>
      <c r="H1914" s="22"/>
      <c r="I1914" s="23">
        <v>785299.49</v>
      </c>
      <c r="J1914" s="22" t="s">
        <v>5519</v>
      </c>
    </row>
    <row r="1915" spans="1:10" s="11" customFormat="1">
      <c r="A1915" s="19" t="s">
        <v>409</v>
      </c>
      <c r="B1915" s="19" t="s">
        <v>2004</v>
      </c>
      <c r="C1915" s="21">
        <v>43101</v>
      </c>
      <c r="D1915" s="21">
        <v>44196</v>
      </c>
      <c r="E1915" s="10" t="s">
        <v>3485</v>
      </c>
      <c r="F1915" s="22"/>
      <c r="G1915" s="10" t="s">
        <v>3485</v>
      </c>
      <c r="H1915" s="22"/>
      <c r="I1915" s="23">
        <v>785535.83</v>
      </c>
      <c r="J1915" s="22" t="s">
        <v>5520</v>
      </c>
    </row>
    <row r="1916" spans="1:10" s="11" customFormat="1">
      <c r="A1916" s="19" t="s">
        <v>161</v>
      </c>
      <c r="B1916" s="19" t="s">
        <v>1431</v>
      </c>
      <c r="C1916" s="21">
        <v>42979</v>
      </c>
      <c r="D1916" s="21">
        <v>44074</v>
      </c>
      <c r="E1916" s="10" t="s">
        <v>3485</v>
      </c>
      <c r="F1916" s="22"/>
      <c r="G1916" s="10" t="s">
        <v>3485</v>
      </c>
      <c r="H1916" s="22"/>
      <c r="I1916" s="23">
        <v>786483.5</v>
      </c>
      <c r="J1916" s="22" t="s">
        <v>5521</v>
      </c>
    </row>
    <row r="1917" spans="1:10" s="11" customFormat="1">
      <c r="A1917" s="19" t="s">
        <v>12</v>
      </c>
      <c r="B1917" s="19" t="s">
        <v>462</v>
      </c>
      <c r="C1917" s="21">
        <v>42370</v>
      </c>
      <c r="D1917" s="21">
        <v>44196</v>
      </c>
      <c r="E1917" s="10" t="s">
        <v>3485</v>
      </c>
      <c r="F1917" s="22"/>
      <c r="G1917" s="10" t="s">
        <v>3485</v>
      </c>
      <c r="H1917" s="22"/>
      <c r="I1917" s="23">
        <v>786801.32</v>
      </c>
      <c r="J1917" s="22" t="s">
        <v>5522</v>
      </c>
    </row>
    <row r="1918" spans="1:10" s="11" customFormat="1">
      <c r="A1918" s="19" t="s">
        <v>18</v>
      </c>
      <c r="B1918" s="19" t="s">
        <v>2005</v>
      </c>
      <c r="C1918" s="21">
        <v>43101</v>
      </c>
      <c r="D1918" s="21">
        <v>44561</v>
      </c>
      <c r="E1918" s="10" t="s">
        <v>3485</v>
      </c>
      <c r="F1918" s="22"/>
      <c r="G1918" s="10" t="s">
        <v>3485</v>
      </c>
      <c r="H1918" s="22"/>
      <c r="I1918" s="23">
        <v>787356.49</v>
      </c>
      <c r="J1918" s="22" t="s">
        <v>5523</v>
      </c>
    </row>
    <row r="1919" spans="1:10" s="11" customFormat="1" ht="15">
      <c r="A1919" s="19" t="s">
        <v>21</v>
      </c>
      <c r="B1919" s="20" t="s">
        <v>2953</v>
      </c>
      <c r="C1919" s="21">
        <v>43466</v>
      </c>
      <c r="D1919" s="21">
        <v>44926</v>
      </c>
      <c r="E1919" s="10" t="s">
        <v>3485</v>
      </c>
      <c r="F1919" s="22"/>
      <c r="G1919" s="10" t="s">
        <v>3485</v>
      </c>
      <c r="H1919" s="22"/>
      <c r="I1919" s="23">
        <v>788078.48</v>
      </c>
      <c r="J1919" s="22" t="s">
        <v>5524</v>
      </c>
    </row>
    <row r="1920" spans="1:10" s="11" customFormat="1">
      <c r="A1920" s="19" t="s">
        <v>18</v>
      </c>
      <c r="B1920" s="19" t="s">
        <v>1046</v>
      </c>
      <c r="C1920" s="21">
        <v>42736</v>
      </c>
      <c r="D1920" s="21">
        <v>44196</v>
      </c>
      <c r="E1920" s="10" t="s">
        <v>3485</v>
      </c>
      <c r="F1920" s="22"/>
      <c r="G1920" s="10" t="s">
        <v>3485</v>
      </c>
      <c r="H1920" s="22"/>
      <c r="I1920" s="23">
        <v>788124.25</v>
      </c>
      <c r="J1920" s="22" t="s">
        <v>5525</v>
      </c>
    </row>
    <row r="1921" spans="1:10" s="11" customFormat="1">
      <c r="A1921" s="19" t="s">
        <v>48</v>
      </c>
      <c r="B1921" s="19" t="s">
        <v>463</v>
      </c>
      <c r="C1921" s="21">
        <v>42370</v>
      </c>
      <c r="D1921" s="21">
        <v>44196</v>
      </c>
      <c r="E1921" s="10" t="s">
        <v>3485</v>
      </c>
      <c r="F1921" s="22"/>
      <c r="G1921" s="10" t="s">
        <v>3485</v>
      </c>
      <c r="H1921" s="22"/>
      <c r="I1921" s="23">
        <v>788822.92</v>
      </c>
      <c r="J1921" s="22" t="s">
        <v>5526</v>
      </c>
    </row>
    <row r="1922" spans="1:10" s="11" customFormat="1">
      <c r="A1922" s="19" t="s">
        <v>28</v>
      </c>
      <c r="B1922" s="19" t="s">
        <v>464</v>
      </c>
      <c r="C1922" s="21">
        <v>42370</v>
      </c>
      <c r="D1922" s="21">
        <v>44196</v>
      </c>
      <c r="E1922" s="10" t="s">
        <v>3485</v>
      </c>
      <c r="F1922" s="22"/>
      <c r="G1922" s="10" t="s">
        <v>3485</v>
      </c>
      <c r="H1922" s="22"/>
      <c r="I1922" s="23">
        <v>789067.4</v>
      </c>
      <c r="J1922" s="22" t="s">
        <v>5527</v>
      </c>
    </row>
    <row r="1923" spans="1:10" s="11" customFormat="1">
      <c r="A1923" s="19" t="s">
        <v>48</v>
      </c>
      <c r="B1923" s="19" t="s">
        <v>150</v>
      </c>
      <c r="C1923" s="21">
        <v>42005</v>
      </c>
      <c r="D1923" s="21">
        <v>44012</v>
      </c>
      <c r="E1923" s="10" t="s">
        <v>3485</v>
      </c>
      <c r="F1923" s="22"/>
      <c r="G1923" s="10" t="s">
        <v>3485</v>
      </c>
      <c r="H1923" s="22"/>
      <c r="I1923" s="23">
        <v>789284.73</v>
      </c>
      <c r="J1923" s="22" t="s">
        <v>5528</v>
      </c>
    </row>
    <row r="1924" spans="1:10" s="11" customFormat="1">
      <c r="A1924" s="19" t="s">
        <v>279</v>
      </c>
      <c r="B1924" s="19" t="s">
        <v>1047</v>
      </c>
      <c r="C1924" s="21">
        <v>42736</v>
      </c>
      <c r="D1924" s="21">
        <v>45046</v>
      </c>
      <c r="E1924" s="10" t="s">
        <v>3485</v>
      </c>
      <c r="F1924" s="22"/>
      <c r="G1924" s="10" t="s">
        <v>3485</v>
      </c>
      <c r="H1924" s="22"/>
      <c r="I1924" s="23">
        <v>789464.64</v>
      </c>
      <c r="J1924" s="22" t="s">
        <v>5529</v>
      </c>
    </row>
    <row r="1925" spans="1:10" s="11" customFormat="1">
      <c r="A1925" s="19" t="s">
        <v>18</v>
      </c>
      <c r="B1925" s="19" t="s">
        <v>2006</v>
      </c>
      <c r="C1925" s="21">
        <v>43101</v>
      </c>
      <c r="D1925" s="21">
        <v>44561</v>
      </c>
      <c r="E1925" s="10" t="s">
        <v>3485</v>
      </c>
      <c r="F1925" s="22"/>
      <c r="G1925" s="10" t="s">
        <v>3485</v>
      </c>
      <c r="H1925" s="22"/>
      <c r="I1925" s="23">
        <v>789465.08</v>
      </c>
      <c r="J1925" s="22" t="s">
        <v>5530</v>
      </c>
    </row>
    <row r="1926" spans="1:10" s="11" customFormat="1" ht="15">
      <c r="A1926" s="19" t="s">
        <v>48</v>
      </c>
      <c r="B1926" s="20" t="s">
        <v>2954</v>
      </c>
      <c r="C1926" s="21">
        <v>43466</v>
      </c>
      <c r="D1926" s="21">
        <v>44561</v>
      </c>
      <c r="E1926" s="10" t="s">
        <v>3485</v>
      </c>
      <c r="F1926" s="22"/>
      <c r="G1926" s="10" t="s">
        <v>3485</v>
      </c>
      <c r="H1926" s="22"/>
      <c r="I1926" s="23">
        <v>790061.79</v>
      </c>
      <c r="J1926" s="22" t="s">
        <v>5531</v>
      </c>
    </row>
    <row r="1927" spans="1:10" s="11" customFormat="1">
      <c r="A1927" s="19" t="s">
        <v>58</v>
      </c>
      <c r="B1927" s="19" t="s">
        <v>1048</v>
      </c>
      <c r="C1927" s="21">
        <v>42736</v>
      </c>
      <c r="D1927" s="21">
        <v>44561</v>
      </c>
      <c r="E1927" s="10" t="s">
        <v>3485</v>
      </c>
      <c r="F1927" s="22"/>
      <c r="G1927" s="10" t="s">
        <v>3485</v>
      </c>
      <c r="H1927" s="22"/>
      <c r="I1927" s="23">
        <v>790282.14</v>
      </c>
      <c r="J1927" s="22" t="s">
        <v>5532</v>
      </c>
    </row>
    <row r="1928" spans="1:10" s="11" customFormat="1">
      <c r="A1928" s="19" t="s">
        <v>16</v>
      </c>
      <c r="B1928" s="19" t="s">
        <v>1049</v>
      </c>
      <c r="C1928" s="21">
        <v>42736</v>
      </c>
      <c r="D1928" s="21">
        <v>44561</v>
      </c>
      <c r="E1928" s="10" t="s">
        <v>3485</v>
      </c>
      <c r="F1928" s="22"/>
      <c r="G1928" s="10" t="s">
        <v>3485</v>
      </c>
      <c r="H1928" s="22"/>
      <c r="I1928" s="23">
        <v>790282.14</v>
      </c>
      <c r="J1928" s="22" t="s">
        <v>5533</v>
      </c>
    </row>
    <row r="1929" spans="1:10" s="11" customFormat="1">
      <c r="A1929" s="19" t="s">
        <v>12</v>
      </c>
      <c r="B1929" s="19" t="s">
        <v>1050</v>
      </c>
      <c r="C1929" s="21">
        <v>42736</v>
      </c>
      <c r="D1929" s="21">
        <v>44561</v>
      </c>
      <c r="E1929" s="10" t="s">
        <v>3485</v>
      </c>
      <c r="F1929" s="22"/>
      <c r="G1929" s="10" t="s">
        <v>3485</v>
      </c>
      <c r="H1929" s="22"/>
      <c r="I1929" s="23">
        <v>790282.14</v>
      </c>
      <c r="J1929" s="22" t="s">
        <v>5534</v>
      </c>
    </row>
    <row r="1930" spans="1:10" s="11" customFormat="1">
      <c r="A1930" s="19" t="s">
        <v>58</v>
      </c>
      <c r="B1930" s="19" t="s">
        <v>1051</v>
      </c>
      <c r="C1930" s="21">
        <v>42736</v>
      </c>
      <c r="D1930" s="21">
        <v>44561</v>
      </c>
      <c r="E1930" s="10" t="s">
        <v>3485</v>
      </c>
      <c r="F1930" s="22"/>
      <c r="G1930" s="10" t="s">
        <v>3485</v>
      </c>
      <c r="H1930" s="22"/>
      <c r="I1930" s="23">
        <v>790282.14</v>
      </c>
      <c r="J1930" s="22" t="s">
        <v>5535</v>
      </c>
    </row>
    <row r="1931" spans="1:10" s="11" customFormat="1">
      <c r="A1931" s="19" t="s">
        <v>48</v>
      </c>
      <c r="B1931" s="19" t="s">
        <v>1052</v>
      </c>
      <c r="C1931" s="21">
        <v>42736</v>
      </c>
      <c r="D1931" s="21">
        <v>44561</v>
      </c>
      <c r="E1931" s="10" t="s">
        <v>3485</v>
      </c>
      <c r="F1931" s="22"/>
      <c r="G1931" s="10" t="s">
        <v>3485</v>
      </c>
      <c r="H1931" s="22"/>
      <c r="I1931" s="23">
        <v>790282.14</v>
      </c>
      <c r="J1931" s="22" t="s">
        <v>5536</v>
      </c>
    </row>
    <row r="1932" spans="1:10" s="11" customFormat="1">
      <c r="A1932" s="19" t="s">
        <v>409</v>
      </c>
      <c r="B1932" s="19" t="s">
        <v>1053</v>
      </c>
      <c r="C1932" s="21">
        <v>42736</v>
      </c>
      <c r="D1932" s="21">
        <v>44561</v>
      </c>
      <c r="E1932" s="10" t="s">
        <v>3485</v>
      </c>
      <c r="F1932" s="22"/>
      <c r="G1932" s="10" t="s">
        <v>3485</v>
      </c>
      <c r="H1932" s="22"/>
      <c r="I1932" s="23">
        <v>790282.14</v>
      </c>
      <c r="J1932" s="22" t="s">
        <v>5537</v>
      </c>
    </row>
    <row r="1933" spans="1:10" s="11" customFormat="1">
      <c r="A1933" s="19" t="s">
        <v>61</v>
      </c>
      <c r="B1933" s="19" t="s">
        <v>1054</v>
      </c>
      <c r="C1933" s="21">
        <v>42736</v>
      </c>
      <c r="D1933" s="21">
        <v>44561</v>
      </c>
      <c r="E1933" s="10" t="s">
        <v>3485</v>
      </c>
      <c r="F1933" s="22"/>
      <c r="G1933" s="10" t="s">
        <v>3485</v>
      </c>
      <c r="H1933" s="22"/>
      <c r="I1933" s="23">
        <v>790282.14</v>
      </c>
      <c r="J1933" s="22" t="s">
        <v>5538</v>
      </c>
    </row>
    <row r="1934" spans="1:10" s="11" customFormat="1">
      <c r="A1934" s="19" t="s">
        <v>14</v>
      </c>
      <c r="B1934" s="19" t="s">
        <v>1055</v>
      </c>
      <c r="C1934" s="21">
        <v>42736</v>
      </c>
      <c r="D1934" s="21">
        <v>44561</v>
      </c>
      <c r="E1934" s="10" t="s">
        <v>3485</v>
      </c>
      <c r="F1934" s="22"/>
      <c r="G1934" s="10" t="s">
        <v>3485</v>
      </c>
      <c r="H1934" s="22"/>
      <c r="I1934" s="23">
        <v>790282.14</v>
      </c>
      <c r="J1934" s="22" t="s">
        <v>5539</v>
      </c>
    </row>
    <row r="1935" spans="1:10" s="11" customFormat="1">
      <c r="A1935" s="19" t="s">
        <v>12</v>
      </c>
      <c r="B1935" s="19" t="s">
        <v>1056</v>
      </c>
      <c r="C1935" s="21">
        <v>42736</v>
      </c>
      <c r="D1935" s="21">
        <v>44561</v>
      </c>
      <c r="E1935" s="10" t="s">
        <v>3485</v>
      </c>
      <c r="F1935" s="22"/>
      <c r="G1935" s="10" t="s">
        <v>3485</v>
      </c>
      <c r="H1935" s="22"/>
      <c r="I1935" s="23">
        <v>790282.14</v>
      </c>
      <c r="J1935" s="22" t="s">
        <v>5540</v>
      </c>
    </row>
    <row r="1936" spans="1:10" s="11" customFormat="1">
      <c r="A1936" s="19" t="s">
        <v>16</v>
      </c>
      <c r="B1936" s="19" t="s">
        <v>1057</v>
      </c>
      <c r="C1936" s="21">
        <v>42736</v>
      </c>
      <c r="D1936" s="21">
        <v>44561</v>
      </c>
      <c r="E1936" s="10" t="s">
        <v>3485</v>
      </c>
      <c r="F1936" s="22"/>
      <c r="G1936" s="10" t="s">
        <v>3485</v>
      </c>
      <c r="H1936" s="22"/>
      <c r="I1936" s="23">
        <v>790282.14</v>
      </c>
      <c r="J1936" s="22" t="s">
        <v>5541</v>
      </c>
    </row>
    <row r="1937" spans="1:10" s="11" customFormat="1">
      <c r="A1937" s="19" t="s">
        <v>48</v>
      </c>
      <c r="B1937" s="19" t="s">
        <v>1058</v>
      </c>
      <c r="C1937" s="21">
        <v>42736</v>
      </c>
      <c r="D1937" s="21">
        <v>44561</v>
      </c>
      <c r="E1937" s="10" t="s">
        <v>3485</v>
      </c>
      <c r="F1937" s="22"/>
      <c r="G1937" s="10" t="s">
        <v>3485</v>
      </c>
      <c r="H1937" s="22"/>
      <c r="I1937" s="23">
        <v>790282.14</v>
      </c>
      <c r="J1937" s="22" t="s">
        <v>5542</v>
      </c>
    </row>
    <row r="1938" spans="1:10" s="11" customFormat="1">
      <c r="A1938" s="19" t="s">
        <v>14</v>
      </c>
      <c r="B1938" s="19" t="s">
        <v>1059</v>
      </c>
      <c r="C1938" s="21">
        <v>42736</v>
      </c>
      <c r="D1938" s="21">
        <v>44561</v>
      </c>
      <c r="E1938" s="10" t="s">
        <v>3485</v>
      </c>
      <c r="F1938" s="22"/>
      <c r="G1938" s="10" t="s">
        <v>3485</v>
      </c>
      <c r="H1938" s="22"/>
      <c r="I1938" s="23">
        <v>790282.14</v>
      </c>
      <c r="J1938" s="22" t="s">
        <v>5543</v>
      </c>
    </row>
    <row r="1939" spans="1:10" s="11" customFormat="1">
      <c r="A1939" s="19" t="s">
        <v>48</v>
      </c>
      <c r="B1939" s="19" t="s">
        <v>2007</v>
      </c>
      <c r="C1939" s="21">
        <v>43101</v>
      </c>
      <c r="D1939" s="21">
        <v>44196</v>
      </c>
      <c r="E1939" s="10" t="s">
        <v>3485</v>
      </c>
      <c r="F1939" s="22"/>
      <c r="G1939" s="10" t="s">
        <v>3485</v>
      </c>
      <c r="H1939" s="22"/>
      <c r="I1939" s="23">
        <v>790971.66</v>
      </c>
      <c r="J1939" s="22" t="s">
        <v>5544</v>
      </c>
    </row>
    <row r="1940" spans="1:10" s="11" customFormat="1">
      <c r="A1940" s="19" t="s">
        <v>18</v>
      </c>
      <c r="B1940" s="19" t="s">
        <v>465</v>
      </c>
      <c r="C1940" s="21">
        <v>42370</v>
      </c>
      <c r="D1940" s="21">
        <v>44196</v>
      </c>
      <c r="E1940" s="10" t="s">
        <v>3485</v>
      </c>
      <c r="F1940" s="22"/>
      <c r="G1940" s="10" t="s">
        <v>3485</v>
      </c>
      <c r="H1940" s="22"/>
      <c r="I1940" s="23">
        <v>791473.53</v>
      </c>
      <c r="J1940" s="22" t="s">
        <v>5545</v>
      </c>
    </row>
    <row r="1941" spans="1:10" s="11" customFormat="1">
      <c r="A1941" s="19" t="s">
        <v>58</v>
      </c>
      <c r="B1941" s="19" t="s">
        <v>1385</v>
      </c>
      <c r="C1941" s="21">
        <v>42887</v>
      </c>
      <c r="D1941" s="21">
        <v>44712</v>
      </c>
      <c r="E1941" s="10" t="s">
        <v>3485</v>
      </c>
      <c r="F1941" s="22"/>
      <c r="G1941" s="10" t="s">
        <v>3485</v>
      </c>
      <c r="H1941" s="22"/>
      <c r="I1941" s="23">
        <v>792167.49</v>
      </c>
      <c r="J1941" s="22" t="s">
        <v>5546</v>
      </c>
    </row>
    <row r="1942" spans="1:10" s="11" customFormat="1">
      <c r="A1942" s="19" t="s">
        <v>121</v>
      </c>
      <c r="B1942" s="19" t="s">
        <v>1472</v>
      </c>
      <c r="C1942" s="21">
        <v>43070</v>
      </c>
      <c r="D1942" s="21">
        <v>44165</v>
      </c>
      <c r="E1942" s="10" t="s">
        <v>3485</v>
      </c>
      <c r="F1942" s="22"/>
      <c r="G1942" s="10" t="s">
        <v>3485</v>
      </c>
      <c r="H1942" s="22"/>
      <c r="I1942" s="23">
        <v>792269.15</v>
      </c>
      <c r="J1942" s="22" t="s">
        <v>5547</v>
      </c>
    </row>
    <row r="1943" spans="1:10" s="11" customFormat="1">
      <c r="A1943" s="19" t="s">
        <v>76</v>
      </c>
      <c r="B1943" s="19" t="s">
        <v>2008</v>
      </c>
      <c r="C1943" s="21">
        <v>43101</v>
      </c>
      <c r="D1943" s="21">
        <v>44196</v>
      </c>
      <c r="E1943" s="10" t="s">
        <v>3485</v>
      </c>
      <c r="F1943" s="22"/>
      <c r="G1943" s="10" t="s">
        <v>3485</v>
      </c>
      <c r="H1943" s="22"/>
      <c r="I1943" s="23">
        <v>792579.38</v>
      </c>
      <c r="J1943" s="22" t="s">
        <v>5548</v>
      </c>
    </row>
    <row r="1944" spans="1:10" s="11" customFormat="1">
      <c r="A1944" s="19" t="s">
        <v>21</v>
      </c>
      <c r="B1944" s="19" t="s">
        <v>2009</v>
      </c>
      <c r="C1944" s="21">
        <v>43101</v>
      </c>
      <c r="D1944" s="21">
        <v>44196</v>
      </c>
      <c r="E1944" s="10" t="s">
        <v>3485</v>
      </c>
      <c r="F1944" s="22"/>
      <c r="G1944" s="10" t="s">
        <v>3485</v>
      </c>
      <c r="H1944" s="22"/>
      <c r="I1944" s="23">
        <v>792757.14</v>
      </c>
      <c r="J1944" s="22" t="s">
        <v>5549</v>
      </c>
    </row>
    <row r="1945" spans="1:10" s="11" customFormat="1">
      <c r="A1945" s="19" t="s">
        <v>12</v>
      </c>
      <c r="B1945" s="19" t="s">
        <v>466</v>
      </c>
      <c r="C1945" s="21">
        <v>42370</v>
      </c>
      <c r="D1945" s="21">
        <v>44196</v>
      </c>
      <c r="E1945" s="10" t="s">
        <v>3485</v>
      </c>
      <c r="F1945" s="22"/>
      <c r="G1945" s="10" t="s">
        <v>3485</v>
      </c>
      <c r="H1945" s="22"/>
      <c r="I1945" s="23">
        <v>792802.14</v>
      </c>
      <c r="J1945" s="22" t="s">
        <v>5550</v>
      </c>
    </row>
    <row r="1946" spans="1:10" s="11" customFormat="1">
      <c r="A1946" s="19" t="s">
        <v>76</v>
      </c>
      <c r="B1946" s="19" t="s">
        <v>1060</v>
      </c>
      <c r="C1946" s="21">
        <v>42736</v>
      </c>
      <c r="D1946" s="21">
        <v>44196</v>
      </c>
      <c r="E1946" s="10" t="s">
        <v>3485</v>
      </c>
      <c r="F1946" s="22"/>
      <c r="G1946" s="10" t="s">
        <v>3485</v>
      </c>
      <c r="H1946" s="22"/>
      <c r="I1946" s="23">
        <v>793049.79</v>
      </c>
      <c r="J1946" s="22" t="s">
        <v>5551</v>
      </c>
    </row>
    <row r="1947" spans="1:10" s="11" customFormat="1">
      <c r="A1947" s="19" t="s">
        <v>28</v>
      </c>
      <c r="B1947" s="19" t="s">
        <v>1061</v>
      </c>
      <c r="C1947" s="21">
        <v>42736</v>
      </c>
      <c r="D1947" s="21">
        <v>44834</v>
      </c>
      <c r="E1947" s="10" t="s">
        <v>3485</v>
      </c>
      <c r="F1947" s="22"/>
      <c r="G1947" s="10" t="s">
        <v>3485</v>
      </c>
      <c r="H1947" s="22"/>
      <c r="I1947" s="23">
        <v>793077.02</v>
      </c>
      <c r="J1947" s="22" t="s">
        <v>5552</v>
      </c>
    </row>
    <row r="1948" spans="1:10" s="11" customFormat="1">
      <c r="A1948" s="19" t="s">
        <v>12</v>
      </c>
      <c r="B1948" s="19" t="s">
        <v>1062</v>
      </c>
      <c r="C1948" s="21">
        <v>42736</v>
      </c>
      <c r="D1948" s="21">
        <v>44196</v>
      </c>
      <c r="E1948" s="10" t="s">
        <v>3485</v>
      </c>
      <c r="F1948" s="22"/>
      <c r="G1948" s="10" t="s">
        <v>3485</v>
      </c>
      <c r="H1948" s="22"/>
      <c r="I1948" s="23">
        <v>793581.47</v>
      </c>
      <c r="J1948" s="22" t="s">
        <v>5553</v>
      </c>
    </row>
    <row r="1949" spans="1:10" s="11" customFormat="1" ht="15">
      <c r="A1949" s="19" t="s">
        <v>126</v>
      </c>
      <c r="B1949" s="20" t="s">
        <v>2955</v>
      </c>
      <c r="C1949" s="21">
        <v>43466</v>
      </c>
      <c r="D1949" s="21">
        <v>44561</v>
      </c>
      <c r="E1949" s="10" t="s">
        <v>3485</v>
      </c>
      <c r="F1949" s="22"/>
      <c r="G1949" s="10" t="s">
        <v>3485</v>
      </c>
      <c r="H1949" s="22"/>
      <c r="I1949" s="23">
        <v>793594.84</v>
      </c>
      <c r="J1949" s="22" t="s">
        <v>5554</v>
      </c>
    </row>
    <row r="1950" spans="1:10" s="11" customFormat="1">
      <c r="A1950" s="19" t="s">
        <v>12</v>
      </c>
      <c r="B1950" s="19" t="s">
        <v>2010</v>
      </c>
      <c r="C1950" s="21">
        <v>43101</v>
      </c>
      <c r="D1950" s="21">
        <v>44561</v>
      </c>
      <c r="E1950" s="10" t="s">
        <v>3485</v>
      </c>
      <c r="F1950" s="22"/>
      <c r="G1950" s="10" t="s">
        <v>3485</v>
      </c>
      <c r="H1950" s="22"/>
      <c r="I1950" s="23">
        <v>793674.15</v>
      </c>
      <c r="J1950" s="22" t="s">
        <v>5555</v>
      </c>
    </row>
    <row r="1951" spans="1:10" s="11" customFormat="1" ht="15">
      <c r="A1951" s="19" t="s">
        <v>409</v>
      </c>
      <c r="B1951" s="20" t="s">
        <v>2956</v>
      </c>
      <c r="C1951" s="21">
        <v>43466</v>
      </c>
      <c r="D1951" s="21">
        <v>44561</v>
      </c>
      <c r="E1951" s="10" t="s">
        <v>3485</v>
      </c>
      <c r="F1951" s="22"/>
      <c r="G1951" s="10" t="s">
        <v>3485</v>
      </c>
      <c r="H1951" s="22"/>
      <c r="I1951" s="23">
        <v>793808.76</v>
      </c>
      <c r="J1951" s="22" t="s">
        <v>5556</v>
      </c>
    </row>
    <row r="1952" spans="1:10" s="11" customFormat="1">
      <c r="A1952" s="19" t="s">
        <v>126</v>
      </c>
      <c r="B1952" s="19" t="s">
        <v>1063</v>
      </c>
      <c r="C1952" s="21">
        <v>42736</v>
      </c>
      <c r="D1952" s="21">
        <v>44561</v>
      </c>
      <c r="E1952" s="10" t="s">
        <v>3485</v>
      </c>
      <c r="F1952" s="22"/>
      <c r="G1952" s="10" t="s">
        <v>3485</v>
      </c>
      <c r="H1952" s="22"/>
      <c r="I1952" s="23">
        <v>793924.48</v>
      </c>
      <c r="J1952" s="22" t="s">
        <v>5557</v>
      </c>
    </row>
    <row r="1953" spans="1:10" s="11" customFormat="1" ht="15">
      <c r="A1953" s="19" t="s">
        <v>18</v>
      </c>
      <c r="B1953" s="20" t="s">
        <v>2957</v>
      </c>
      <c r="C1953" s="21">
        <v>43466</v>
      </c>
      <c r="D1953" s="21">
        <v>44926</v>
      </c>
      <c r="E1953" s="10" t="s">
        <v>3485</v>
      </c>
      <c r="F1953" s="22"/>
      <c r="G1953" s="10" t="s">
        <v>3485</v>
      </c>
      <c r="H1953" s="22"/>
      <c r="I1953" s="23">
        <v>794257.8</v>
      </c>
      <c r="J1953" s="22" t="s">
        <v>5558</v>
      </c>
    </row>
    <row r="1954" spans="1:10" s="11" customFormat="1" ht="15">
      <c r="A1954" s="19" t="s">
        <v>28</v>
      </c>
      <c r="B1954" s="20" t="s">
        <v>2958</v>
      </c>
      <c r="C1954" s="21">
        <v>43466</v>
      </c>
      <c r="D1954" s="21">
        <v>44561</v>
      </c>
      <c r="E1954" s="10" t="s">
        <v>3485</v>
      </c>
      <c r="F1954" s="22"/>
      <c r="G1954" s="10" t="s">
        <v>3485</v>
      </c>
      <c r="H1954" s="22"/>
      <c r="I1954" s="23">
        <v>794258.83</v>
      </c>
      <c r="J1954" s="22" t="s">
        <v>5559</v>
      </c>
    </row>
    <row r="1955" spans="1:10" s="11" customFormat="1">
      <c r="A1955" s="19" t="s">
        <v>115</v>
      </c>
      <c r="B1955" s="19" t="s">
        <v>2011</v>
      </c>
      <c r="C1955" s="21">
        <v>43101</v>
      </c>
      <c r="D1955" s="21">
        <v>44926</v>
      </c>
      <c r="E1955" s="10" t="s">
        <v>3485</v>
      </c>
      <c r="F1955" s="22"/>
      <c r="G1955" s="10" t="s">
        <v>3485</v>
      </c>
      <c r="H1955" s="22"/>
      <c r="I1955" s="23">
        <v>794808.15</v>
      </c>
      <c r="J1955" s="22" t="s">
        <v>5560</v>
      </c>
    </row>
    <row r="1956" spans="1:10" s="11" customFormat="1">
      <c r="A1956" s="19" t="s">
        <v>12</v>
      </c>
      <c r="B1956" s="19" t="s">
        <v>2012</v>
      </c>
      <c r="C1956" s="21">
        <v>43101</v>
      </c>
      <c r="D1956" s="21">
        <v>44926</v>
      </c>
      <c r="E1956" s="10" t="s">
        <v>3485</v>
      </c>
      <c r="F1956" s="22"/>
      <c r="G1956" s="10" t="s">
        <v>3485</v>
      </c>
      <c r="H1956" s="22"/>
      <c r="I1956" s="23">
        <v>794808.15</v>
      </c>
      <c r="J1956" s="22" t="s">
        <v>5561</v>
      </c>
    </row>
    <row r="1957" spans="1:10" s="11" customFormat="1">
      <c r="A1957" s="19" t="s">
        <v>58</v>
      </c>
      <c r="B1957" s="19" t="s">
        <v>2013</v>
      </c>
      <c r="C1957" s="21">
        <v>43101</v>
      </c>
      <c r="D1957" s="21">
        <v>44926</v>
      </c>
      <c r="E1957" s="10" t="s">
        <v>3485</v>
      </c>
      <c r="F1957" s="22"/>
      <c r="G1957" s="10" t="s">
        <v>3485</v>
      </c>
      <c r="H1957" s="22"/>
      <c r="I1957" s="23">
        <v>794808.15</v>
      </c>
      <c r="J1957" s="22" t="s">
        <v>5562</v>
      </c>
    </row>
    <row r="1958" spans="1:10" s="11" customFormat="1">
      <c r="A1958" s="19" t="s">
        <v>12</v>
      </c>
      <c r="B1958" s="19" t="s">
        <v>2014</v>
      </c>
      <c r="C1958" s="21">
        <v>43101</v>
      </c>
      <c r="D1958" s="21">
        <v>44926</v>
      </c>
      <c r="E1958" s="10" t="s">
        <v>3485</v>
      </c>
      <c r="F1958" s="22"/>
      <c r="G1958" s="10" t="s">
        <v>3485</v>
      </c>
      <c r="H1958" s="22"/>
      <c r="I1958" s="23">
        <v>794808.15</v>
      </c>
      <c r="J1958" s="22" t="s">
        <v>5563</v>
      </c>
    </row>
    <row r="1959" spans="1:10" s="11" customFormat="1">
      <c r="A1959" s="19" t="s">
        <v>205</v>
      </c>
      <c r="B1959" s="19" t="s">
        <v>2015</v>
      </c>
      <c r="C1959" s="21">
        <v>43101</v>
      </c>
      <c r="D1959" s="21">
        <v>44926</v>
      </c>
      <c r="E1959" s="10" t="s">
        <v>3485</v>
      </c>
      <c r="F1959" s="22"/>
      <c r="G1959" s="10" t="s">
        <v>3485</v>
      </c>
      <c r="H1959" s="22"/>
      <c r="I1959" s="23">
        <v>794808.15</v>
      </c>
      <c r="J1959" s="22" t="s">
        <v>5564</v>
      </c>
    </row>
    <row r="1960" spans="1:10" s="11" customFormat="1">
      <c r="A1960" s="19" t="s">
        <v>61</v>
      </c>
      <c r="B1960" s="19" t="s">
        <v>262</v>
      </c>
      <c r="C1960" s="21">
        <v>42339</v>
      </c>
      <c r="D1960" s="21">
        <v>44227</v>
      </c>
      <c r="E1960" s="10" t="s">
        <v>3485</v>
      </c>
      <c r="F1960" s="22"/>
      <c r="G1960" s="10" t="s">
        <v>3485</v>
      </c>
      <c r="H1960" s="22"/>
      <c r="I1960" s="23">
        <v>794865.4</v>
      </c>
      <c r="J1960" s="22" t="s">
        <v>5565</v>
      </c>
    </row>
    <row r="1961" spans="1:10" s="11" customFormat="1">
      <c r="A1961" s="19" t="s">
        <v>126</v>
      </c>
      <c r="B1961" s="19" t="s">
        <v>2016</v>
      </c>
      <c r="C1961" s="21">
        <v>43101</v>
      </c>
      <c r="D1961" s="21">
        <v>44196</v>
      </c>
      <c r="E1961" s="10" t="s">
        <v>3485</v>
      </c>
      <c r="F1961" s="22"/>
      <c r="G1961" s="10" t="s">
        <v>3485</v>
      </c>
      <c r="H1961" s="22"/>
      <c r="I1961" s="23">
        <v>794963.41</v>
      </c>
      <c r="J1961" s="22" t="s">
        <v>5566</v>
      </c>
    </row>
    <row r="1962" spans="1:10" s="11" customFormat="1">
      <c r="A1962" s="19" t="s">
        <v>115</v>
      </c>
      <c r="B1962" s="19" t="s">
        <v>2017</v>
      </c>
      <c r="C1962" s="21">
        <v>43101</v>
      </c>
      <c r="D1962" s="21">
        <v>44196</v>
      </c>
      <c r="E1962" s="10" t="s">
        <v>3485</v>
      </c>
      <c r="F1962" s="22"/>
      <c r="G1962" s="10" t="s">
        <v>3485</v>
      </c>
      <c r="H1962" s="22"/>
      <c r="I1962" s="23">
        <v>794963.92</v>
      </c>
      <c r="J1962" s="22" t="s">
        <v>5567</v>
      </c>
    </row>
    <row r="1963" spans="1:10" s="11" customFormat="1">
      <c r="A1963" s="19" t="s">
        <v>28</v>
      </c>
      <c r="B1963" s="19" t="s">
        <v>2018</v>
      </c>
      <c r="C1963" s="21">
        <v>43101</v>
      </c>
      <c r="D1963" s="21">
        <v>44561</v>
      </c>
      <c r="E1963" s="10" t="s">
        <v>3485</v>
      </c>
      <c r="F1963" s="22"/>
      <c r="G1963" s="10" t="s">
        <v>3485</v>
      </c>
      <c r="H1963" s="22"/>
      <c r="I1963" s="23">
        <v>795585.75</v>
      </c>
      <c r="J1963" s="22" t="s">
        <v>5568</v>
      </c>
    </row>
    <row r="1964" spans="1:10" s="11" customFormat="1">
      <c r="A1964" s="19" t="s">
        <v>309</v>
      </c>
      <c r="B1964" s="19" t="s">
        <v>2019</v>
      </c>
      <c r="C1964" s="21">
        <v>43101</v>
      </c>
      <c r="D1964" s="21">
        <v>44561</v>
      </c>
      <c r="E1964" s="10" t="s">
        <v>3485</v>
      </c>
      <c r="F1964" s="22"/>
      <c r="G1964" s="10" t="s">
        <v>3485</v>
      </c>
      <c r="H1964" s="22"/>
      <c r="I1964" s="23">
        <v>795597.81</v>
      </c>
      <c r="J1964" s="22" t="s">
        <v>5569</v>
      </c>
    </row>
    <row r="1965" spans="1:10" s="11" customFormat="1" ht="15">
      <c r="A1965" s="19" t="s">
        <v>48</v>
      </c>
      <c r="B1965" s="20" t="s">
        <v>2959</v>
      </c>
      <c r="C1965" s="21">
        <v>43466</v>
      </c>
      <c r="D1965" s="21">
        <v>44561</v>
      </c>
      <c r="E1965" s="10" t="s">
        <v>3485</v>
      </c>
      <c r="F1965" s="22"/>
      <c r="G1965" s="10" t="s">
        <v>3485</v>
      </c>
      <c r="H1965" s="22"/>
      <c r="I1965" s="23">
        <v>796184.47</v>
      </c>
      <c r="J1965" s="22" t="s">
        <v>5570</v>
      </c>
    </row>
    <row r="1966" spans="1:10" s="11" customFormat="1">
      <c r="A1966" s="19" t="s">
        <v>48</v>
      </c>
      <c r="B1966" s="19" t="s">
        <v>2463</v>
      </c>
      <c r="C1966" s="21">
        <v>43344</v>
      </c>
      <c r="D1966" s="21">
        <v>45169</v>
      </c>
      <c r="E1966" s="10" t="s">
        <v>3485</v>
      </c>
      <c r="F1966" s="22"/>
      <c r="G1966" s="10" t="s">
        <v>3485</v>
      </c>
      <c r="H1966" s="22"/>
      <c r="I1966" s="23">
        <v>796378.89</v>
      </c>
      <c r="J1966" s="22" t="s">
        <v>5571</v>
      </c>
    </row>
    <row r="1967" spans="1:10" s="11" customFormat="1" ht="15">
      <c r="A1967" s="19" t="s">
        <v>12</v>
      </c>
      <c r="B1967" s="20" t="s">
        <v>2960</v>
      </c>
      <c r="C1967" s="21">
        <v>43466</v>
      </c>
      <c r="D1967" s="21">
        <v>45291</v>
      </c>
      <c r="E1967" s="10" t="s">
        <v>3485</v>
      </c>
      <c r="F1967" s="22"/>
      <c r="G1967" s="10" t="s">
        <v>3485</v>
      </c>
      <c r="H1967" s="22"/>
      <c r="I1967" s="23">
        <v>797165.8</v>
      </c>
      <c r="J1967" s="22" t="s">
        <v>5572</v>
      </c>
    </row>
    <row r="1968" spans="1:10" s="11" customFormat="1" ht="15">
      <c r="A1968" s="19" t="s">
        <v>28</v>
      </c>
      <c r="B1968" s="20" t="s">
        <v>2961</v>
      </c>
      <c r="C1968" s="21">
        <v>43466</v>
      </c>
      <c r="D1968" s="21">
        <v>45291</v>
      </c>
      <c r="E1968" s="10" t="s">
        <v>3485</v>
      </c>
      <c r="F1968" s="22"/>
      <c r="G1968" s="10" t="s">
        <v>3485</v>
      </c>
      <c r="H1968" s="22"/>
      <c r="I1968" s="23">
        <v>797165.8</v>
      </c>
      <c r="J1968" s="22" t="s">
        <v>5573</v>
      </c>
    </row>
    <row r="1969" spans="1:10" s="11" customFormat="1" ht="15">
      <c r="A1969" s="19" t="s">
        <v>48</v>
      </c>
      <c r="B1969" s="20" t="s">
        <v>2962</v>
      </c>
      <c r="C1969" s="21">
        <v>43466</v>
      </c>
      <c r="D1969" s="21">
        <v>45291</v>
      </c>
      <c r="E1969" s="10" t="s">
        <v>3485</v>
      </c>
      <c r="F1969" s="22"/>
      <c r="G1969" s="10" t="s">
        <v>3485</v>
      </c>
      <c r="H1969" s="22"/>
      <c r="I1969" s="23">
        <v>797165.8</v>
      </c>
      <c r="J1969" s="22" t="s">
        <v>5574</v>
      </c>
    </row>
    <row r="1970" spans="1:10" s="11" customFormat="1" ht="15">
      <c r="A1970" s="19" t="s">
        <v>48</v>
      </c>
      <c r="B1970" s="20" t="s">
        <v>2963</v>
      </c>
      <c r="C1970" s="21">
        <v>43466</v>
      </c>
      <c r="D1970" s="21">
        <v>45291</v>
      </c>
      <c r="E1970" s="10" t="s">
        <v>3485</v>
      </c>
      <c r="F1970" s="22"/>
      <c r="G1970" s="10" t="s">
        <v>3485</v>
      </c>
      <c r="H1970" s="22"/>
      <c r="I1970" s="23">
        <v>797165.8</v>
      </c>
      <c r="J1970" s="22" t="s">
        <v>5575</v>
      </c>
    </row>
    <row r="1971" spans="1:10" s="11" customFormat="1">
      <c r="A1971" s="19" t="s">
        <v>12</v>
      </c>
      <c r="B1971" s="19" t="s">
        <v>1064</v>
      </c>
      <c r="C1971" s="21">
        <v>42736</v>
      </c>
      <c r="D1971" s="21">
        <v>44196</v>
      </c>
      <c r="E1971" s="10" t="s">
        <v>3485</v>
      </c>
      <c r="F1971" s="22"/>
      <c r="G1971" s="10" t="s">
        <v>3485</v>
      </c>
      <c r="H1971" s="22"/>
      <c r="I1971" s="23">
        <v>797897.48</v>
      </c>
      <c r="J1971" s="22" t="s">
        <v>5576</v>
      </c>
    </row>
    <row r="1972" spans="1:10" s="11" customFormat="1" ht="15">
      <c r="A1972" s="19" t="s">
        <v>16</v>
      </c>
      <c r="B1972" s="20" t="s">
        <v>2964</v>
      </c>
      <c r="C1972" s="21">
        <v>43466</v>
      </c>
      <c r="D1972" s="21">
        <v>44926</v>
      </c>
      <c r="E1972" s="10" t="s">
        <v>3485</v>
      </c>
      <c r="F1972" s="22"/>
      <c r="G1972" s="10" t="s">
        <v>3485</v>
      </c>
      <c r="H1972" s="22"/>
      <c r="I1972" s="23">
        <v>798358.4</v>
      </c>
      <c r="J1972" s="22" t="s">
        <v>5577</v>
      </c>
    </row>
    <row r="1973" spans="1:10" s="11" customFormat="1" ht="15">
      <c r="A1973" s="19" t="s">
        <v>58</v>
      </c>
      <c r="B1973" s="20" t="s">
        <v>2965</v>
      </c>
      <c r="C1973" s="21">
        <v>43466</v>
      </c>
      <c r="D1973" s="21">
        <v>44926</v>
      </c>
      <c r="E1973" s="10" t="s">
        <v>3485</v>
      </c>
      <c r="F1973" s="22"/>
      <c r="G1973" s="10" t="s">
        <v>3485</v>
      </c>
      <c r="H1973" s="22"/>
      <c r="I1973" s="23">
        <v>798366.52</v>
      </c>
      <c r="J1973" s="22" t="s">
        <v>5578</v>
      </c>
    </row>
    <row r="1974" spans="1:10" s="11" customFormat="1">
      <c r="A1974" s="19" t="s">
        <v>254</v>
      </c>
      <c r="B1974" s="19" t="s">
        <v>2020</v>
      </c>
      <c r="C1974" s="21">
        <v>43101</v>
      </c>
      <c r="D1974" s="21">
        <v>44926</v>
      </c>
      <c r="E1974" s="10" t="s">
        <v>3485</v>
      </c>
      <c r="F1974" s="22"/>
      <c r="G1974" s="10" t="s">
        <v>3485</v>
      </c>
      <c r="H1974" s="22"/>
      <c r="I1974" s="23">
        <v>798468.72</v>
      </c>
      <c r="J1974" s="22" t="s">
        <v>5579</v>
      </c>
    </row>
    <row r="1975" spans="1:10" s="11" customFormat="1">
      <c r="A1975" s="19" t="s">
        <v>18</v>
      </c>
      <c r="B1975" s="19" t="s">
        <v>2397</v>
      </c>
      <c r="C1975" s="21">
        <v>43191</v>
      </c>
      <c r="D1975" s="21">
        <v>45016</v>
      </c>
      <c r="E1975" s="10" t="s">
        <v>3485</v>
      </c>
      <c r="F1975" s="22"/>
      <c r="G1975" s="10" t="s">
        <v>3485</v>
      </c>
      <c r="H1975" s="22"/>
      <c r="I1975" s="23">
        <v>799324.1</v>
      </c>
      <c r="J1975" s="22" t="s">
        <v>5580</v>
      </c>
    </row>
    <row r="1976" spans="1:10" s="11" customFormat="1">
      <c r="A1976" s="19" t="s">
        <v>28</v>
      </c>
      <c r="B1976" s="19" t="s">
        <v>2021</v>
      </c>
      <c r="C1976" s="21">
        <v>43101</v>
      </c>
      <c r="D1976" s="21">
        <v>44196</v>
      </c>
      <c r="E1976" s="10" t="s">
        <v>3485</v>
      </c>
      <c r="F1976" s="22"/>
      <c r="G1976" s="10" t="s">
        <v>3485</v>
      </c>
      <c r="H1976" s="22"/>
      <c r="I1976" s="23">
        <v>799690.79</v>
      </c>
      <c r="J1976" s="22" t="s">
        <v>5581</v>
      </c>
    </row>
    <row r="1977" spans="1:10" s="11" customFormat="1">
      <c r="A1977" s="19" t="s">
        <v>58</v>
      </c>
      <c r="B1977" s="19" t="s">
        <v>2022</v>
      </c>
      <c r="C1977" s="21">
        <v>43101</v>
      </c>
      <c r="D1977" s="21">
        <v>44561</v>
      </c>
      <c r="E1977" s="10" t="s">
        <v>3485</v>
      </c>
      <c r="F1977" s="22"/>
      <c r="G1977" s="10" t="s">
        <v>3485</v>
      </c>
      <c r="H1977" s="22"/>
      <c r="I1977" s="23">
        <v>799776.18</v>
      </c>
      <c r="J1977" s="22" t="s">
        <v>5582</v>
      </c>
    </row>
    <row r="1978" spans="1:10" s="11" customFormat="1">
      <c r="A1978" s="19" t="s">
        <v>58</v>
      </c>
      <c r="B1978" s="19" t="s">
        <v>1065</v>
      </c>
      <c r="C1978" s="21">
        <v>42736</v>
      </c>
      <c r="D1978" s="21">
        <v>44196</v>
      </c>
      <c r="E1978" s="10" t="s">
        <v>3485</v>
      </c>
      <c r="F1978" s="22"/>
      <c r="G1978" s="10" t="s">
        <v>3485</v>
      </c>
      <c r="H1978" s="22"/>
      <c r="I1978" s="23">
        <v>799912.8</v>
      </c>
      <c r="J1978" s="22" t="s">
        <v>5583</v>
      </c>
    </row>
    <row r="1979" spans="1:10" s="11" customFormat="1" ht="15">
      <c r="A1979" s="19" t="s">
        <v>161</v>
      </c>
      <c r="B1979" s="20" t="s">
        <v>2966</v>
      </c>
      <c r="C1979" s="21">
        <v>43466</v>
      </c>
      <c r="D1979" s="21">
        <v>44926</v>
      </c>
      <c r="E1979" s="10" t="s">
        <v>3485</v>
      </c>
      <c r="F1979" s="22"/>
      <c r="G1979" s="10" t="s">
        <v>3485</v>
      </c>
      <c r="H1979" s="22"/>
      <c r="I1979" s="23">
        <v>800418.44</v>
      </c>
      <c r="J1979" s="22" t="s">
        <v>5584</v>
      </c>
    </row>
    <row r="1980" spans="1:10" s="11" customFormat="1" ht="15">
      <c r="A1980" s="19" t="s">
        <v>126</v>
      </c>
      <c r="B1980" s="20" t="s">
        <v>2967</v>
      </c>
      <c r="C1980" s="21">
        <v>43466</v>
      </c>
      <c r="D1980" s="21">
        <v>45291</v>
      </c>
      <c r="E1980" s="10" t="s">
        <v>3485</v>
      </c>
      <c r="F1980" s="22"/>
      <c r="G1980" s="10" t="s">
        <v>3485</v>
      </c>
      <c r="H1980" s="22"/>
      <c r="I1980" s="23">
        <v>800837.55</v>
      </c>
      <c r="J1980" s="22" t="s">
        <v>5585</v>
      </c>
    </row>
    <row r="1981" spans="1:10" s="11" customFormat="1">
      <c r="A1981" s="19" t="s">
        <v>28</v>
      </c>
      <c r="B1981" s="19" t="s">
        <v>2023</v>
      </c>
      <c r="C1981" s="21">
        <v>43101</v>
      </c>
      <c r="D1981" s="21">
        <v>44926</v>
      </c>
      <c r="E1981" s="10" t="s">
        <v>3485</v>
      </c>
      <c r="F1981" s="22"/>
      <c r="G1981" s="10" t="s">
        <v>3485</v>
      </c>
      <c r="H1981" s="22"/>
      <c r="I1981" s="23">
        <v>800880.48</v>
      </c>
      <c r="J1981" s="22" t="s">
        <v>5586</v>
      </c>
    </row>
    <row r="1982" spans="1:10" s="11" customFormat="1">
      <c r="A1982" s="19" t="s">
        <v>115</v>
      </c>
      <c r="B1982" s="19" t="s">
        <v>2024</v>
      </c>
      <c r="C1982" s="21">
        <v>43101</v>
      </c>
      <c r="D1982" s="21">
        <v>44926</v>
      </c>
      <c r="E1982" s="10" t="s">
        <v>3485</v>
      </c>
      <c r="F1982" s="22"/>
      <c r="G1982" s="10" t="s">
        <v>3485</v>
      </c>
      <c r="H1982" s="22"/>
      <c r="I1982" s="23">
        <v>800880.48</v>
      </c>
      <c r="J1982" s="22" t="s">
        <v>5587</v>
      </c>
    </row>
    <row r="1983" spans="1:10" s="11" customFormat="1">
      <c r="A1983" s="19" t="s">
        <v>12</v>
      </c>
      <c r="B1983" s="19" t="s">
        <v>2025</v>
      </c>
      <c r="C1983" s="21">
        <v>43101</v>
      </c>
      <c r="D1983" s="21">
        <v>44926</v>
      </c>
      <c r="E1983" s="10" t="s">
        <v>3485</v>
      </c>
      <c r="F1983" s="22"/>
      <c r="G1983" s="10" t="s">
        <v>3485</v>
      </c>
      <c r="H1983" s="22"/>
      <c r="I1983" s="23">
        <v>800880.48</v>
      </c>
      <c r="J1983" s="22" t="s">
        <v>5588</v>
      </c>
    </row>
    <row r="1984" spans="1:10" s="11" customFormat="1">
      <c r="A1984" s="19" t="s">
        <v>48</v>
      </c>
      <c r="B1984" s="19" t="s">
        <v>2026</v>
      </c>
      <c r="C1984" s="21">
        <v>43101</v>
      </c>
      <c r="D1984" s="21">
        <v>44926</v>
      </c>
      <c r="E1984" s="10" t="s">
        <v>3485</v>
      </c>
      <c r="F1984" s="22"/>
      <c r="G1984" s="10" t="s">
        <v>3485</v>
      </c>
      <c r="H1984" s="22"/>
      <c r="I1984" s="23">
        <v>800880.48</v>
      </c>
      <c r="J1984" s="22" t="s">
        <v>5589</v>
      </c>
    </row>
    <row r="1985" spans="1:10" s="11" customFormat="1">
      <c r="A1985" s="19" t="s">
        <v>76</v>
      </c>
      <c r="B1985" s="19" t="s">
        <v>2027</v>
      </c>
      <c r="C1985" s="21">
        <v>43101</v>
      </c>
      <c r="D1985" s="21">
        <v>44926</v>
      </c>
      <c r="E1985" s="10" t="s">
        <v>3485</v>
      </c>
      <c r="F1985" s="22"/>
      <c r="G1985" s="10" t="s">
        <v>3485</v>
      </c>
      <c r="H1985" s="22"/>
      <c r="I1985" s="23">
        <v>800880.48</v>
      </c>
      <c r="J1985" s="22" t="s">
        <v>5590</v>
      </c>
    </row>
    <row r="1986" spans="1:10" s="11" customFormat="1">
      <c r="A1986" s="19" t="s">
        <v>55</v>
      </c>
      <c r="B1986" s="19" t="s">
        <v>1066</v>
      </c>
      <c r="C1986" s="21">
        <v>42736</v>
      </c>
      <c r="D1986" s="21">
        <v>44561</v>
      </c>
      <c r="E1986" s="10" t="s">
        <v>3485</v>
      </c>
      <c r="F1986" s="22"/>
      <c r="G1986" s="10" t="s">
        <v>3485</v>
      </c>
      <c r="H1986" s="22"/>
      <c r="I1986" s="23">
        <v>801044.28</v>
      </c>
      <c r="J1986" s="22" t="s">
        <v>5591</v>
      </c>
    </row>
    <row r="1987" spans="1:10" s="11" customFormat="1">
      <c r="A1987" s="19" t="s">
        <v>126</v>
      </c>
      <c r="B1987" s="19" t="s">
        <v>1067</v>
      </c>
      <c r="C1987" s="21">
        <v>42736</v>
      </c>
      <c r="D1987" s="21">
        <v>44561</v>
      </c>
      <c r="E1987" s="10" t="s">
        <v>3485</v>
      </c>
      <c r="F1987" s="22"/>
      <c r="G1987" s="10" t="s">
        <v>3485</v>
      </c>
      <c r="H1987" s="22"/>
      <c r="I1987" s="23">
        <v>801044.28</v>
      </c>
      <c r="J1987" s="22" t="s">
        <v>5592</v>
      </c>
    </row>
    <row r="1988" spans="1:10" s="11" customFormat="1">
      <c r="A1988" s="19" t="s">
        <v>126</v>
      </c>
      <c r="B1988" s="19" t="s">
        <v>1068</v>
      </c>
      <c r="C1988" s="21">
        <v>42736</v>
      </c>
      <c r="D1988" s="21">
        <v>44561</v>
      </c>
      <c r="E1988" s="10" t="s">
        <v>3485</v>
      </c>
      <c r="F1988" s="22"/>
      <c r="G1988" s="10" t="s">
        <v>3485</v>
      </c>
      <c r="H1988" s="22"/>
      <c r="I1988" s="23">
        <v>801044.28</v>
      </c>
      <c r="J1988" s="22" t="s">
        <v>5593</v>
      </c>
    </row>
    <row r="1989" spans="1:10" s="11" customFormat="1">
      <c r="A1989" s="19" t="s">
        <v>121</v>
      </c>
      <c r="B1989" s="19" t="s">
        <v>1069</v>
      </c>
      <c r="C1989" s="21">
        <v>42736</v>
      </c>
      <c r="D1989" s="21">
        <v>44196</v>
      </c>
      <c r="E1989" s="10" t="s">
        <v>3485</v>
      </c>
      <c r="F1989" s="22"/>
      <c r="G1989" s="10" t="s">
        <v>3485</v>
      </c>
      <c r="H1989" s="22"/>
      <c r="I1989" s="23">
        <v>801081.21</v>
      </c>
      <c r="J1989" s="22" t="s">
        <v>5594</v>
      </c>
    </row>
    <row r="1990" spans="1:10" s="11" customFormat="1">
      <c r="A1990" s="19" t="s">
        <v>28</v>
      </c>
      <c r="B1990" s="19" t="s">
        <v>1070</v>
      </c>
      <c r="C1990" s="21">
        <v>42736</v>
      </c>
      <c r="D1990" s="21">
        <v>44196</v>
      </c>
      <c r="E1990" s="10" t="s">
        <v>3485</v>
      </c>
      <c r="F1990" s="22"/>
      <c r="G1990" s="10" t="s">
        <v>3485</v>
      </c>
      <c r="H1990" s="22"/>
      <c r="I1990" s="23">
        <v>801554.53</v>
      </c>
      <c r="J1990" s="22" t="s">
        <v>5595</v>
      </c>
    </row>
    <row r="1991" spans="1:10" s="11" customFormat="1" ht="15">
      <c r="A1991" s="19" t="s">
        <v>76</v>
      </c>
      <c r="B1991" s="20" t="s">
        <v>2968</v>
      </c>
      <c r="C1991" s="21">
        <v>43466</v>
      </c>
      <c r="D1991" s="21">
        <v>44561</v>
      </c>
      <c r="E1991" s="10" t="s">
        <v>3485</v>
      </c>
      <c r="F1991" s="22"/>
      <c r="G1991" s="10" t="s">
        <v>3485</v>
      </c>
      <c r="H1991" s="22"/>
      <c r="I1991" s="23">
        <v>801834.36</v>
      </c>
      <c r="J1991" s="22" t="s">
        <v>5596</v>
      </c>
    </row>
    <row r="1992" spans="1:10" s="11" customFormat="1">
      <c r="A1992" s="19" t="s">
        <v>173</v>
      </c>
      <c r="B1992" s="19" t="s">
        <v>2028</v>
      </c>
      <c r="C1992" s="21">
        <v>43101</v>
      </c>
      <c r="D1992" s="21">
        <v>44196</v>
      </c>
      <c r="E1992" s="10" t="s">
        <v>3485</v>
      </c>
      <c r="F1992" s="22"/>
      <c r="G1992" s="10" t="s">
        <v>3485</v>
      </c>
      <c r="H1992" s="22"/>
      <c r="I1992" s="23">
        <v>802528.4</v>
      </c>
      <c r="J1992" s="22" t="s">
        <v>5597</v>
      </c>
    </row>
    <row r="1993" spans="1:10" s="11" customFormat="1">
      <c r="A1993" s="19" t="s">
        <v>221</v>
      </c>
      <c r="B1993" s="19" t="s">
        <v>2029</v>
      </c>
      <c r="C1993" s="21">
        <v>43101</v>
      </c>
      <c r="D1993" s="21">
        <v>44926</v>
      </c>
      <c r="E1993" s="10" t="s">
        <v>3485</v>
      </c>
      <c r="F1993" s="22"/>
      <c r="G1993" s="10" t="s">
        <v>3485</v>
      </c>
      <c r="H1993" s="22"/>
      <c r="I1993" s="23">
        <v>802661.97</v>
      </c>
      <c r="J1993" s="22" t="s">
        <v>5598</v>
      </c>
    </row>
    <row r="1994" spans="1:10" s="11" customFormat="1">
      <c r="A1994" s="19" t="s">
        <v>18</v>
      </c>
      <c r="B1994" s="19" t="s">
        <v>2030</v>
      </c>
      <c r="C1994" s="21">
        <v>43101</v>
      </c>
      <c r="D1994" s="21">
        <v>44926</v>
      </c>
      <c r="E1994" s="10" t="s">
        <v>3485</v>
      </c>
      <c r="F1994" s="22"/>
      <c r="G1994" s="10" t="s">
        <v>3485</v>
      </c>
      <c r="H1994" s="22"/>
      <c r="I1994" s="23">
        <v>802661.97</v>
      </c>
      <c r="J1994" s="22" t="s">
        <v>5599</v>
      </c>
    </row>
    <row r="1995" spans="1:10" s="11" customFormat="1">
      <c r="A1995" s="19" t="s">
        <v>18</v>
      </c>
      <c r="B1995" s="19" t="s">
        <v>2031</v>
      </c>
      <c r="C1995" s="21">
        <v>43101</v>
      </c>
      <c r="D1995" s="21">
        <v>44926</v>
      </c>
      <c r="E1995" s="10" t="s">
        <v>3485</v>
      </c>
      <c r="F1995" s="22"/>
      <c r="G1995" s="10" t="s">
        <v>3485</v>
      </c>
      <c r="H1995" s="22"/>
      <c r="I1995" s="23">
        <v>802661.97</v>
      </c>
      <c r="J1995" s="22" t="s">
        <v>5600</v>
      </c>
    </row>
    <row r="1996" spans="1:10" s="11" customFormat="1" ht="15">
      <c r="A1996" s="19" t="s">
        <v>14</v>
      </c>
      <c r="B1996" s="20" t="s">
        <v>3271</v>
      </c>
      <c r="C1996" s="21">
        <v>43497</v>
      </c>
      <c r="D1996" s="21">
        <v>44592</v>
      </c>
      <c r="E1996" s="10" t="s">
        <v>3485</v>
      </c>
      <c r="F1996" s="22"/>
      <c r="G1996" s="10" t="s">
        <v>3485</v>
      </c>
      <c r="H1996" s="22"/>
      <c r="I1996" s="23">
        <v>802917.78</v>
      </c>
      <c r="J1996" s="22" t="s">
        <v>5601</v>
      </c>
    </row>
    <row r="1997" spans="1:10" s="11" customFormat="1">
      <c r="A1997" s="19" t="s">
        <v>16</v>
      </c>
      <c r="B1997" s="19" t="s">
        <v>2032</v>
      </c>
      <c r="C1997" s="21">
        <v>43101</v>
      </c>
      <c r="D1997" s="21">
        <v>44196</v>
      </c>
      <c r="E1997" s="10" t="s">
        <v>3485</v>
      </c>
      <c r="F1997" s="22"/>
      <c r="G1997" s="10" t="s">
        <v>3485</v>
      </c>
      <c r="H1997" s="22"/>
      <c r="I1997" s="23">
        <v>802945.4</v>
      </c>
      <c r="J1997" s="22" t="s">
        <v>5602</v>
      </c>
    </row>
    <row r="1998" spans="1:10" s="11" customFormat="1" ht="15">
      <c r="A1998" s="19" t="s">
        <v>231</v>
      </c>
      <c r="B1998" s="20" t="s">
        <v>2969</v>
      </c>
      <c r="C1998" s="21">
        <v>43466</v>
      </c>
      <c r="D1998" s="21">
        <v>45291</v>
      </c>
      <c r="E1998" s="10" t="s">
        <v>3485</v>
      </c>
      <c r="F1998" s="22"/>
      <c r="G1998" s="10" t="s">
        <v>3485</v>
      </c>
      <c r="H1998" s="22"/>
      <c r="I1998" s="23">
        <v>803034.15</v>
      </c>
      <c r="J1998" s="22" t="s">
        <v>5603</v>
      </c>
    </row>
    <row r="1999" spans="1:10" s="11" customFormat="1" ht="15">
      <c r="A1999" s="19" t="s">
        <v>12</v>
      </c>
      <c r="B1999" s="20" t="s">
        <v>2970</v>
      </c>
      <c r="C1999" s="21">
        <v>43466</v>
      </c>
      <c r="D1999" s="21">
        <v>45291</v>
      </c>
      <c r="E1999" s="10" t="s">
        <v>3485</v>
      </c>
      <c r="F1999" s="22"/>
      <c r="G1999" s="10" t="s">
        <v>3485</v>
      </c>
      <c r="H1999" s="22"/>
      <c r="I1999" s="23">
        <v>803034.15</v>
      </c>
      <c r="J1999" s="22" t="s">
        <v>5604</v>
      </c>
    </row>
    <row r="2000" spans="1:10" s="11" customFormat="1" ht="15">
      <c r="A2000" s="19" t="s">
        <v>36</v>
      </c>
      <c r="B2000" s="20" t="s">
        <v>2971</v>
      </c>
      <c r="C2000" s="21">
        <v>43466</v>
      </c>
      <c r="D2000" s="21">
        <v>45291</v>
      </c>
      <c r="E2000" s="10" t="s">
        <v>3485</v>
      </c>
      <c r="F2000" s="22"/>
      <c r="G2000" s="10" t="s">
        <v>3485</v>
      </c>
      <c r="H2000" s="22"/>
      <c r="I2000" s="23">
        <v>803034.15</v>
      </c>
      <c r="J2000" s="22" t="s">
        <v>5605</v>
      </c>
    </row>
    <row r="2001" spans="1:10" s="11" customFormat="1" ht="15">
      <c r="A2001" s="19" t="s">
        <v>16</v>
      </c>
      <c r="B2001" s="20" t="s">
        <v>2972</v>
      </c>
      <c r="C2001" s="21">
        <v>43466</v>
      </c>
      <c r="D2001" s="21">
        <v>45291</v>
      </c>
      <c r="E2001" s="10" t="s">
        <v>3485</v>
      </c>
      <c r="F2001" s="22"/>
      <c r="G2001" s="10" t="s">
        <v>3485</v>
      </c>
      <c r="H2001" s="22"/>
      <c r="I2001" s="23">
        <v>803034.15</v>
      </c>
      <c r="J2001" s="22" t="s">
        <v>5606</v>
      </c>
    </row>
    <row r="2002" spans="1:10" s="11" customFormat="1" ht="15">
      <c r="A2002" s="19" t="s">
        <v>61</v>
      </c>
      <c r="B2002" s="20" t="s">
        <v>2973</v>
      </c>
      <c r="C2002" s="21">
        <v>43466</v>
      </c>
      <c r="D2002" s="21">
        <v>45291</v>
      </c>
      <c r="E2002" s="10" t="s">
        <v>3485</v>
      </c>
      <c r="F2002" s="22"/>
      <c r="G2002" s="10" t="s">
        <v>3485</v>
      </c>
      <c r="H2002" s="22"/>
      <c r="I2002" s="23">
        <v>803034.15</v>
      </c>
      <c r="J2002" s="22" t="s">
        <v>5607</v>
      </c>
    </row>
    <row r="2003" spans="1:10" s="11" customFormat="1" ht="15">
      <c r="A2003" s="19" t="s">
        <v>115</v>
      </c>
      <c r="B2003" s="20" t="s">
        <v>2974</v>
      </c>
      <c r="C2003" s="21">
        <v>43466</v>
      </c>
      <c r="D2003" s="21">
        <v>45291</v>
      </c>
      <c r="E2003" s="10" t="s">
        <v>3485</v>
      </c>
      <c r="F2003" s="22"/>
      <c r="G2003" s="10" t="s">
        <v>3485</v>
      </c>
      <c r="H2003" s="22"/>
      <c r="I2003" s="23">
        <v>803034.15</v>
      </c>
      <c r="J2003" s="22" t="s">
        <v>5608</v>
      </c>
    </row>
    <row r="2004" spans="1:10" s="11" customFormat="1" ht="15">
      <c r="A2004" s="19" t="s">
        <v>12</v>
      </c>
      <c r="B2004" s="20" t="s">
        <v>2975</v>
      </c>
      <c r="C2004" s="21">
        <v>43466</v>
      </c>
      <c r="D2004" s="21">
        <v>45291</v>
      </c>
      <c r="E2004" s="10" t="s">
        <v>3485</v>
      </c>
      <c r="F2004" s="22"/>
      <c r="G2004" s="10" t="s">
        <v>3485</v>
      </c>
      <c r="H2004" s="22"/>
      <c r="I2004" s="23">
        <v>803034.15</v>
      </c>
      <c r="J2004" s="22" t="s">
        <v>5609</v>
      </c>
    </row>
    <row r="2005" spans="1:10" s="11" customFormat="1">
      <c r="A2005" s="19" t="s">
        <v>58</v>
      </c>
      <c r="B2005" s="19" t="s">
        <v>2033</v>
      </c>
      <c r="C2005" s="21">
        <v>43101</v>
      </c>
      <c r="D2005" s="21">
        <v>44196</v>
      </c>
      <c r="E2005" s="10" t="s">
        <v>3485</v>
      </c>
      <c r="F2005" s="22"/>
      <c r="G2005" s="10" t="s">
        <v>3485</v>
      </c>
      <c r="H2005" s="22"/>
      <c r="I2005" s="23">
        <v>803364.08</v>
      </c>
      <c r="J2005" s="22" t="s">
        <v>5610</v>
      </c>
    </row>
    <row r="2006" spans="1:10" s="11" customFormat="1">
      <c r="A2006" s="19" t="s">
        <v>58</v>
      </c>
      <c r="B2006" s="19" t="s">
        <v>79</v>
      </c>
      <c r="C2006" s="21">
        <v>41791</v>
      </c>
      <c r="D2006" s="21">
        <v>43982</v>
      </c>
      <c r="E2006" s="10" t="s">
        <v>3485</v>
      </c>
      <c r="F2006" s="22"/>
      <c r="G2006" s="10" t="s">
        <v>3485</v>
      </c>
      <c r="H2006" s="22"/>
      <c r="I2006" s="23">
        <v>803628.05</v>
      </c>
      <c r="J2006" s="22" t="s">
        <v>5611</v>
      </c>
    </row>
    <row r="2007" spans="1:10" s="11" customFormat="1">
      <c r="A2007" s="19" t="s">
        <v>48</v>
      </c>
      <c r="B2007" s="19" t="s">
        <v>2034</v>
      </c>
      <c r="C2007" s="21">
        <v>43101</v>
      </c>
      <c r="D2007" s="21">
        <v>44561</v>
      </c>
      <c r="E2007" s="10" t="s">
        <v>3485</v>
      </c>
      <c r="F2007" s="22"/>
      <c r="G2007" s="10" t="s">
        <v>3485</v>
      </c>
      <c r="H2007" s="22"/>
      <c r="I2007" s="23">
        <v>803753.45</v>
      </c>
      <c r="J2007" s="22" t="s">
        <v>5612</v>
      </c>
    </row>
    <row r="2008" spans="1:10" s="11" customFormat="1">
      <c r="A2008" s="19" t="s">
        <v>48</v>
      </c>
      <c r="B2008" s="19" t="s">
        <v>1071</v>
      </c>
      <c r="C2008" s="21">
        <v>42736</v>
      </c>
      <c r="D2008" s="21">
        <v>44196</v>
      </c>
      <c r="E2008" s="10" t="s">
        <v>3485</v>
      </c>
      <c r="F2008" s="22"/>
      <c r="G2008" s="10" t="s">
        <v>3485</v>
      </c>
      <c r="H2008" s="22"/>
      <c r="I2008" s="23">
        <v>806068.84</v>
      </c>
      <c r="J2008" s="22" t="s">
        <v>5613</v>
      </c>
    </row>
    <row r="2009" spans="1:10" s="11" customFormat="1">
      <c r="A2009" s="19" t="s">
        <v>48</v>
      </c>
      <c r="B2009" s="19" t="s">
        <v>2035</v>
      </c>
      <c r="C2009" s="21">
        <v>43101</v>
      </c>
      <c r="D2009" s="21">
        <v>44196</v>
      </c>
      <c r="E2009" s="10" t="s">
        <v>3485</v>
      </c>
      <c r="F2009" s="22"/>
      <c r="G2009" s="10" t="s">
        <v>3485</v>
      </c>
      <c r="H2009" s="22"/>
      <c r="I2009" s="23">
        <v>806171.76</v>
      </c>
      <c r="J2009" s="22" t="s">
        <v>5614</v>
      </c>
    </row>
    <row r="2010" spans="1:10" s="11" customFormat="1" ht="15">
      <c r="A2010" s="19" t="s">
        <v>18</v>
      </c>
      <c r="B2010" s="20" t="s">
        <v>2976</v>
      </c>
      <c r="C2010" s="21">
        <v>43466</v>
      </c>
      <c r="D2010" s="21">
        <v>44926</v>
      </c>
      <c r="E2010" s="10" t="s">
        <v>3485</v>
      </c>
      <c r="F2010" s="22"/>
      <c r="G2010" s="10" t="s">
        <v>3485</v>
      </c>
      <c r="H2010" s="22"/>
      <c r="I2010" s="23">
        <v>806501.96</v>
      </c>
      <c r="J2010" s="22" t="s">
        <v>5615</v>
      </c>
    </row>
    <row r="2011" spans="1:10" s="11" customFormat="1" ht="15">
      <c r="A2011" s="19" t="s">
        <v>16</v>
      </c>
      <c r="B2011" s="20" t="s">
        <v>2977</v>
      </c>
      <c r="C2011" s="21">
        <v>43466</v>
      </c>
      <c r="D2011" s="21">
        <v>44561</v>
      </c>
      <c r="E2011" s="10" t="s">
        <v>3485</v>
      </c>
      <c r="F2011" s="22"/>
      <c r="G2011" s="10" t="s">
        <v>3485</v>
      </c>
      <c r="H2011" s="22"/>
      <c r="I2011" s="23">
        <v>806683.43</v>
      </c>
      <c r="J2011" s="22" t="s">
        <v>5616</v>
      </c>
    </row>
    <row r="2012" spans="1:10" s="11" customFormat="1" ht="15">
      <c r="A2012" s="19" t="s">
        <v>126</v>
      </c>
      <c r="B2012" s="20" t="s">
        <v>2978</v>
      </c>
      <c r="C2012" s="21">
        <v>43466</v>
      </c>
      <c r="D2012" s="21">
        <v>44561</v>
      </c>
      <c r="E2012" s="10" t="s">
        <v>3485</v>
      </c>
      <c r="F2012" s="22"/>
      <c r="G2012" s="10" t="s">
        <v>3485</v>
      </c>
      <c r="H2012" s="22"/>
      <c r="I2012" s="23">
        <v>806694.82</v>
      </c>
      <c r="J2012" s="22" t="s">
        <v>5617</v>
      </c>
    </row>
    <row r="2013" spans="1:10" s="11" customFormat="1" ht="15">
      <c r="A2013" s="19" t="s">
        <v>48</v>
      </c>
      <c r="B2013" s="20" t="s">
        <v>2979</v>
      </c>
      <c r="C2013" s="21">
        <v>43466</v>
      </c>
      <c r="D2013" s="21">
        <v>44926</v>
      </c>
      <c r="E2013" s="10" t="s">
        <v>3485</v>
      </c>
      <c r="F2013" s="22"/>
      <c r="G2013" s="10" t="s">
        <v>3485</v>
      </c>
      <c r="H2013" s="22"/>
      <c r="I2013" s="23">
        <v>806794.89</v>
      </c>
      <c r="J2013" s="22" t="s">
        <v>5618</v>
      </c>
    </row>
    <row r="2014" spans="1:10" s="11" customFormat="1">
      <c r="A2014" s="19" t="s">
        <v>18</v>
      </c>
      <c r="B2014" s="19" t="s">
        <v>1072</v>
      </c>
      <c r="C2014" s="21">
        <v>42736</v>
      </c>
      <c r="D2014" s="21">
        <v>44196</v>
      </c>
      <c r="E2014" s="10" t="s">
        <v>3485</v>
      </c>
      <c r="F2014" s="22"/>
      <c r="G2014" s="10" t="s">
        <v>3485</v>
      </c>
      <c r="H2014" s="22"/>
      <c r="I2014" s="23">
        <v>806820.07</v>
      </c>
      <c r="J2014" s="22" t="s">
        <v>5619</v>
      </c>
    </row>
    <row r="2015" spans="1:10" s="11" customFormat="1">
      <c r="A2015" s="19" t="s">
        <v>28</v>
      </c>
      <c r="B2015" s="19" t="s">
        <v>734</v>
      </c>
      <c r="C2015" s="21">
        <v>42705</v>
      </c>
      <c r="D2015" s="21">
        <v>44530</v>
      </c>
      <c r="E2015" s="10" t="s">
        <v>3485</v>
      </c>
      <c r="F2015" s="22"/>
      <c r="G2015" s="10" t="s">
        <v>3485</v>
      </c>
      <c r="H2015" s="22"/>
      <c r="I2015" s="23">
        <v>807079.95</v>
      </c>
      <c r="J2015" s="22" t="s">
        <v>5620</v>
      </c>
    </row>
    <row r="2016" spans="1:10" s="11" customFormat="1" ht="15">
      <c r="A2016" s="19" t="s">
        <v>12</v>
      </c>
      <c r="B2016" s="20" t="s">
        <v>2980</v>
      </c>
      <c r="C2016" s="21">
        <v>43466</v>
      </c>
      <c r="D2016" s="21">
        <v>44561</v>
      </c>
      <c r="E2016" s="10" t="s">
        <v>3485</v>
      </c>
      <c r="F2016" s="22"/>
      <c r="G2016" s="10" t="s">
        <v>3485</v>
      </c>
      <c r="H2016" s="22"/>
      <c r="I2016" s="23">
        <v>808753.83</v>
      </c>
      <c r="J2016" s="22" t="s">
        <v>5621</v>
      </c>
    </row>
    <row r="2017" spans="1:10" s="11" customFormat="1">
      <c r="A2017" s="19" t="s">
        <v>18</v>
      </c>
      <c r="B2017" s="19" t="s">
        <v>2036</v>
      </c>
      <c r="C2017" s="21">
        <v>43101</v>
      </c>
      <c r="D2017" s="21">
        <v>44926</v>
      </c>
      <c r="E2017" s="10" t="s">
        <v>3485</v>
      </c>
      <c r="F2017" s="22"/>
      <c r="G2017" s="10" t="s">
        <v>3485</v>
      </c>
      <c r="H2017" s="22"/>
      <c r="I2017" s="23">
        <v>808803.24</v>
      </c>
      <c r="J2017" s="22" t="s">
        <v>5622</v>
      </c>
    </row>
    <row r="2018" spans="1:10" s="11" customFormat="1">
      <c r="A2018" s="19" t="s">
        <v>18</v>
      </c>
      <c r="B2018" s="19" t="s">
        <v>2037</v>
      </c>
      <c r="C2018" s="21">
        <v>43101</v>
      </c>
      <c r="D2018" s="21">
        <v>44926</v>
      </c>
      <c r="E2018" s="10" t="s">
        <v>3485</v>
      </c>
      <c r="F2018" s="22"/>
      <c r="G2018" s="10" t="s">
        <v>3485</v>
      </c>
      <c r="H2018" s="22"/>
      <c r="I2018" s="23">
        <v>808803.24</v>
      </c>
      <c r="J2018" s="22" t="s">
        <v>5623</v>
      </c>
    </row>
    <row r="2019" spans="1:10" s="11" customFormat="1" ht="15">
      <c r="A2019" s="19" t="s">
        <v>48</v>
      </c>
      <c r="B2019" s="20" t="s">
        <v>2981</v>
      </c>
      <c r="C2019" s="21">
        <v>43466</v>
      </c>
      <c r="D2019" s="21">
        <v>44926</v>
      </c>
      <c r="E2019" s="10" t="s">
        <v>3485</v>
      </c>
      <c r="F2019" s="22"/>
      <c r="G2019" s="10" t="s">
        <v>3485</v>
      </c>
      <c r="H2019" s="22"/>
      <c r="I2019" s="23">
        <v>809108.47999999998</v>
      </c>
      <c r="J2019" s="22" t="s">
        <v>5624</v>
      </c>
    </row>
    <row r="2020" spans="1:10" s="11" customFormat="1">
      <c r="A2020" s="19" t="s">
        <v>173</v>
      </c>
      <c r="B2020" s="19" t="s">
        <v>1073</v>
      </c>
      <c r="C2020" s="21">
        <v>42736</v>
      </c>
      <c r="D2020" s="21">
        <v>44196</v>
      </c>
      <c r="E2020" s="10" t="s">
        <v>3485</v>
      </c>
      <c r="F2020" s="22"/>
      <c r="G2020" s="10" t="s">
        <v>3485</v>
      </c>
      <c r="H2020" s="22"/>
      <c r="I2020" s="23">
        <v>810007.41</v>
      </c>
      <c r="J2020" s="22" t="s">
        <v>5625</v>
      </c>
    </row>
    <row r="2021" spans="1:10" s="11" customFormat="1">
      <c r="A2021" s="19" t="s">
        <v>254</v>
      </c>
      <c r="B2021" s="19" t="s">
        <v>1432</v>
      </c>
      <c r="C2021" s="21">
        <v>42979</v>
      </c>
      <c r="D2021" s="21">
        <v>44834</v>
      </c>
      <c r="E2021" s="10" t="s">
        <v>3485</v>
      </c>
      <c r="F2021" s="22"/>
      <c r="G2021" s="10" t="s">
        <v>3485</v>
      </c>
      <c r="H2021" s="22"/>
      <c r="I2021" s="23">
        <v>810562.88</v>
      </c>
      <c r="J2021" s="22" t="s">
        <v>5626</v>
      </c>
    </row>
    <row r="2022" spans="1:10" s="11" customFormat="1">
      <c r="A2022" s="19" t="s">
        <v>254</v>
      </c>
      <c r="B2022" s="19" t="s">
        <v>1433</v>
      </c>
      <c r="C2022" s="21">
        <v>42979</v>
      </c>
      <c r="D2022" s="21">
        <v>44439</v>
      </c>
      <c r="E2022" s="10" t="s">
        <v>3485</v>
      </c>
      <c r="F2022" s="22"/>
      <c r="G2022" s="10" t="s">
        <v>3485</v>
      </c>
      <c r="H2022" s="22"/>
      <c r="I2022" s="23">
        <v>810599.79</v>
      </c>
      <c r="J2022" s="22" t="s">
        <v>5627</v>
      </c>
    </row>
    <row r="2023" spans="1:10" s="11" customFormat="1" ht="15">
      <c r="A2023" s="19" t="s">
        <v>12</v>
      </c>
      <c r="B2023" s="20" t="s">
        <v>2982</v>
      </c>
      <c r="C2023" s="21">
        <v>43466</v>
      </c>
      <c r="D2023" s="21">
        <v>44561</v>
      </c>
      <c r="E2023" s="10" t="s">
        <v>3485</v>
      </c>
      <c r="F2023" s="22"/>
      <c r="G2023" s="10" t="s">
        <v>3485</v>
      </c>
      <c r="H2023" s="22"/>
      <c r="I2023" s="23">
        <v>811106.29</v>
      </c>
      <c r="J2023" s="22" t="s">
        <v>5628</v>
      </c>
    </row>
    <row r="2024" spans="1:10" s="11" customFormat="1" ht="15">
      <c r="A2024" s="19" t="s">
        <v>18</v>
      </c>
      <c r="B2024" s="20" t="s">
        <v>2983</v>
      </c>
      <c r="C2024" s="21">
        <v>43466</v>
      </c>
      <c r="D2024" s="21">
        <v>45291</v>
      </c>
      <c r="E2024" s="10" t="s">
        <v>3485</v>
      </c>
      <c r="F2024" s="22"/>
      <c r="G2024" s="10" t="s">
        <v>3485</v>
      </c>
      <c r="H2024" s="22"/>
      <c r="I2024" s="23">
        <v>811242.82</v>
      </c>
      <c r="J2024" s="22" t="s">
        <v>5629</v>
      </c>
    </row>
    <row r="2025" spans="1:10" s="11" customFormat="1">
      <c r="A2025" s="19" t="s">
        <v>16</v>
      </c>
      <c r="B2025" s="19" t="s">
        <v>1074</v>
      </c>
      <c r="C2025" s="21">
        <v>42736</v>
      </c>
      <c r="D2025" s="21">
        <v>44196</v>
      </c>
      <c r="E2025" s="10" t="s">
        <v>3485</v>
      </c>
      <c r="F2025" s="22"/>
      <c r="G2025" s="10" t="s">
        <v>3485</v>
      </c>
      <c r="H2025" s="22"/>
      <c r="I2025" s="23">
        <v>811349.66</v>
      </c>
      <c r="J2025" s="22" t="s">
        <v>5630</v>
      </c>
    </row>
    <row r="2026" spans="1:10" s="11" customFormat="1">
      <c r="A2026" s="19" t="s">
        <v>12</v>
      </c>
      <c r="B2026" s="19" t="s">
        <v>2038</v>
      </c>
      <c r="C2026" s="21">
        <v>43101</v>
      </c>
      <c r="D2026" s="21">
        <v>44196</v>
      </c>
      <c r="E2026" s="10" t="s">
        <v>3485</v>
      </c>
      <c r="F2026" s="22"/>
      <c r="G2026" s="10" t="s">
        <v>3485</v>
      </c>
      <c r="H2026" s="22"/>
      <c r="I2026" s="23">
        <v>812022.8</v>
      </c>
      <c r="J2026" s="22" t="s">
        <v>5631</v>
      </c>
    </row>
    <row r="2027" spans="1:10" s="11" customFormat="1">
      <c r="A2027" s="19" t="s">
        <v>121</v>
      </c>
      <c r="B2027" s="19" t="s">
        <v>1075</v>
      </c>
      <c r="C2027" s="21">
        <v>42736</v>
      </c>
      <c r="D2027" s="21">
        <v>44196</v>
      </c>
      <c r="E2027" s="10" t="s">
        <v>3485</v>
      </c>
      <c r="F2027" s="22"/>
      <c r="G2027" s="10" t="s">
        <v>3485</v>
      </c>
      <c r="H2027" s="22"/>
      <c r="I2027" s="23">
        <v>812038.27</v>
      </c>
      <c r="J2027" s="22" t="s">
        <v>5632</v>
      </c>
    </row>
    <row r="2028" spans="1:10" s="11" customFormat="1">
      <c r="A2028" s="19" t="s">
        <v>254</v>
      </c>
      <c r="B2028" s="19" t="s">
        <v>2039</v>
      </c>
      <c r="C2028" s="21">
        <v>43101</v>
      </c>
      <c r="D2028" s="21">
        <v>44561</v>
      </c>
      <c r="E2028" s="10" t="s">
        <v>3485</v>
      </c>
      <c r="F2028" s="22"/>
      <c r="G2028" s="10" t="s">
        <v>3485</v>
      </c>
      <c r="H2028" s="22"/>
      <c r="I2028" s="23">
        <v>812243.57</v>
      </c>
      <c r="J2028" s="22" t="s">
        <v>5633</v>
      </c>
    </row>
    <row r="2029" spans="1:10" s="11" customFormat="1">
      <c r="A2029" s="19" t="s">
        <v>221</v>
      </c>
      <c r="B2029" s="19" t="s">
        <v>2040</v>
      </c>
      <c r="C2029" s="21">
        <v>43101</v>
      </c>
      <c r="D2029" s="21">
        <v>44347</v>
      </c>
      <c r="E2029" s="10" t="s">
        <v>3485</v>
      </c>
      <c r="F2029" s="22"/>
      <c r="G2029" s="10" t="s">
        <v>3485</v>
      </c>
      <c r="H2029" s="22"/>
      <c r="I2029" s="23">
        <v>813222.52</v>
      </c>
      <c r="J2029" s="22" t="s">
        <v>5634</v>
      </c>
    </row>
    <row r="2030" spans="1:10" s="11" customFormat="1">
      <c r="A2030" s="19" t="s">
        <v>21</v>
      </c>
      <c r="B2030" s="19" t="s">
        <v>1076</v>
      </c>
      <c r="C2030" s="21">
        <v>42736</v>
      </c>
      <c r="D2030" s="21">
        <v>44196</v>
      </c>
      <c r="E2030" s="10" t="s">
        <v>3485</v>
      </c>
      <c r="F2030" s="22"/>
      <c r="G2030" s="10" t="s">
        <v>3485</v>
      </c>
      <c r="H2030" s="22"/>
      <c r="I2030" s="23">
        <v>813544.53</v>
      </c>
      <c r="J2030" s="22" t="s">
        <v>5635</v>
      </c>
    </row>
    <row r="2031" spans="1:10" s="11" customFormat="1">
      <c r="A2031" s="19" t="s">
        <v>18</v>
      </c>
      <c r="B2031" s="19" t="s">
        <v>1077</v>
      </c>
      <c r="C2031" s="21">
        <v>42736</v>
      </c>
      <c r="D2031" s="21">
        <v>44561</v>
      </c>
      <c r="E2031" s="10" t="s">
        <v>3485</v>
      </c>
      <c r="F2031" s="22"/>
      <c r="G2031" s="10" t="s">
        <v>3485</v>
      </c>
      <c r="H2031" s="22"/>
      <c r="I2031" s="23">
        <v>813626.76</v>
      </c>
      <c r="J2031" s="22" t="s">
        <v>5636</v>
      </c>
    </row>
    <row r="2032" spans="1:10" s="11" customFormat="1">
      <c r="A2032" s="19" t="s">
        <v>18</v>
      </c>
      <c r="B2032" s="19" t="s">
        <v>1078</v>
      </c>
      <c r="C2032" s="21">
        <v>42736</v>
      </c>
      <c r="D2032" s="21">
        <v>44561</v>
      </c>
      <c r="E2032" s="10" t="s">
        <v>3485</v>
      </c>
      <c r="F2032" s="22"/>
      <c r="G2032" s="10" t="s">
        <v>3485</v>
      </c>
      <c r="H2032" s="22"/>
      <c r="I2032" s="23">
        <v>813626.76</v>
      </c>
      <c r="J2032" s="22" t="s">
        <v>5637</v>
      </c>
    </row>
    <row r="2033" spans="1:10" s="11" customFormat="1">
      <c r="A2033" s="19" t="s">
        <v>36</v>
      </c>
      <c r="B2033" s="19" t="s">
        <v>1079</v>
      </c>
      <c r="C2033" s="21">
        <v>42736</v>
      </c>
      <c r="D2033" s="21">
        <v>44196</v>
      </c>
      <c r="E2033" s="10" t="s">
        <v>3485</v>
      </c>
      <c r="F2033" s="22"/>
      <c r="G2033" s="10" t="s">
        <v>3485</v>
      </c>
      <c r="H2033" s="22"/>
      <c r="I2033" s="23">
        <v>813892.24</v>
      </c>
      <c r="J2033" s="22" t="s">
        <v>5638</v>
      </c>
    </row>
    <row r="2034" spans="1:10" s="11" customFormat="1">
      <c r="A2034" s="19" t="s">
        <v>36</v>
      </c>
      <c r="B2034" s="19" t="s">
        <v>2041</v>
      </c>
      <c r="C2034" s="21">
        <v>43101</v>
      </c>
      <c r="D2034" s="21">
        <v>44561</v>
      </c>
      <c r="E2034" s="10" t="s">
        <v>3485</v>
      </c>
      <c r="F2034" s="22"/>
      <c r="G2034" s="10" t="s">
        <v>3485</v>
      </c>
      <c r="H2034" s="22"/>
      <c r="I2034" s="23">
        <v>814145.43</v>
      </c>
      <c r="J2034" s="22" t="s">
        <v>5639</v>
      </c>
    </row>
    <row r="2035" spans="1:10" s="11" customFormat="1" ht="15">
      <c r="A2035" s="19" t="s">
        <v>16</v>
      </c>
      <c r="B2035" s="20" t="s">
        <v>2984</v>
      </c>
      <c r="C2035" s="21">
        <v>43466</v>
      </c>
      <c r="D2035" s="21">
        <v>44926</v>
      </c>
      <c r="E2035" s="10" t="s">
        <v>3485</v>
      </c>
      <c r="F2035" s="22"/>
      <c r="G2035" s="10" t="s">
        <v>3485</v>
      </c>
      <c r="H2035" s="22"/>
      <c r="I2035" s="23">
        <v>814424.85</v>
      </c>
      <c r="J2035" s="22" t="s">
        <v>5640</v>
      </c>
    </row>
    <row r="2036" spans="1:10" s="11" customFormat="1" ht="15">
      <c r="A2036" s="19" t="s">
        <v>48</v>
      </c>
      <c r="B2036" s="20" t="s">
        <v>2985</v>
      </c>
      <c r="C2036" s="21">
        <v>43466</v>
      </c>
      <c r="D2036" s="21">
        <v>44926</v>
      </c>
      <c r="E2036" s="10" t="s">
        <v>3485</v>
      </c>
      <c r="F2036" s="22"/>
      <c r="G2036" s="10" t="s">
        <v>3485</v>
      </c>
      <c r="H2036" s="22"/>
      <c r="I2036" s="23">
        <v>814878.56</v>
      </c>
      <c r="J2036" s="22" t="s">
        <v>5641</v>
      </c>
    </row>
    <row r="2037" spans="1:10" s="11" customFormat="1">
      <c r="A2037" s="19" t="s">
        <v>14</v>
      </c>
      <c r="B2037" s="19" t="s">
        <v>609</v>
      </c>
      <c r="C2037" s="21">
        <v>42401</v>
      </c>
      <c r="D2037" s="21">
        <v>43861</v>
      </c>
      <c r="E2037" s="10" t="s">
        <v>3485</v>
      </c>
      <c r="F2037" s="22"/>
      <c r="G2037" s="10" t="s">
        <v>3485</v>
      </c>
      <c r="H2037" s="22"/>
      <c r="I2037" s="23">
        <v>816235.46</v>
      </c>
      <c r="J2037" s="22" t="s">
        <v>5642</v>
      </c>
    </row>
    <row r="2038" spans="1:10" s="11" customFormat="1" ht="15">
      <c r="A2038" s="19" t="s">
        <v>14</v>
      </c>
      <c r="B2038" s="20" t="s">
        <v>2986</v>
      </c>
      <c r="C2038" s="21">
        <v>43466</v>
      </c>
      <c r="D2038" s="21">
        <v>44561</v>
      </c>
      <c r="E2038" s="10" t="s">
        <v>3485</v>
      </c>
      <c r="F2038" s="22"/>
      <c r="G2038" s="10" t="s">
        <v>3485</v>
      </c>
      <c r="H2038" s="22"/>
      <c r="I2038" s="23">
        <v>816357.91</v>
      </c>
      <c r="J2038" s="22" t="s">
        <v>5643</v>
      </c>
    </row>
    <row r="2039" spans="1:10" s="11" customFormat="1">
      <c r="A2039" s="19" t="s">
        <v>601</v>
      </c>
      <c r="B2039" s="19" t="s">
        <v>2042</v>
      </c>
      <c r="C2039" s="21">
        <v>43101</v>
      </c>
      <c r="D2039" s="21">
        <v>44196</v>
      </c>
      <c r="E2039" s="10" t="s">
        <v>3485</v>
      </c>
      <c r="F2039" s="22"/>
      <c r="G2039" s="10" t="s">
        <v>3485</v>
      </c>
      <c r="H2039" s="22"/>
      <c r="I2039" s="23">
        <v>816433.92</v>
      </c>
      <c r="J2039" s="22" t="s">
        <v>5644</v>
      </c>
    </row>
    <row r="2040" spans="1:10" s="11" customFormat="1">
      <c r="A2040" s="19" t="s">
        <v>16</v>
      </c>
      <c r="B2040" s="19" t="s">
        <v>2043</v>
      </c>
      <c r="C2040" s="21">
        <v>43101</v>
      </c>
      <c r="D2040" s="21">
        <v>44196</v>
      </c>
      <c r="E2040" s="10" t="s">
        <v>3485</v>
      </c>
      <c r="F2040" s="22"/>
      <c r="G2040" s="10" t="s">
        <v>3485</v>
      </c>
      <c r="H2040" s="22"/>
      <c r="I2040" s="23">
        <v>816450.98</v>
      </c>
      <c r="J2040" s="22" t="s">
        <v>5645</v>
      </c>
    </row>
    <row r="2041" spans="1:10" s="11" customFormat="1">
      <c r="A2041" s="19" t="s">
        <v>24</v>
      </c>
      <c r="B2041" s="19" t="s">
        <v>2044</v>
      </c>
      <c r="C2041" s="21">
        <v>43101</v>
      </c>
      <c r="D2041" s="21">
        <v>44196</v>
      </c>
      <c r="E2041" s="10" t="s">
        <v>3485</v>
      </c>
      <c r="F2041" s="22"/>
      <c r="G2041" s="10" t="s">
        <v>3485</v>
      </c>
      <c r="H2041" s="22"/>
      <c r="I2041" s="23">
        <v>816484.72</v>
      </c>
      <c r="J2041" s="22" t="s">
        <v>5646</v>
      </c>
    </row>
    <row r="2042" spans="1:10" s="11" customFormat="1">
      <c r="A2042" s="19" t="s">
        <v>16</v>
      </c>
      <c r="B2042" s="19" t="s">
        <v>1080</v>
      </c>
      <c r="C2042" s="21">
        <v>42736</v>
      </c>
      <c r="D2042" s="21">
        <v>44196</v>
      </c>
      <c r="E2042" s="10" t="s">
        <v>3485</v>
      </c>
      <c r="F2042" s="22"/>
      <c r="G2042" s="10" t="s">
        <v>3485</v>
      </c>
      <c r="H2042" s="22"/>
      <c r="I2042" s="23">
        <v>816696.31999999995</v>
      </c>
      <c r="J2042" s="22" t="s">
        <v>5647</v>
      </c>
    </row>
    <row r="2043" spans="1:10" s="11" customFormat="1" ht="15">
      <c r="A2043" s="19" t="s">
        <v>409</v>
      </c>
      <c r="B2043" s="20" t="s">
        <v>2987</v>
      </c>
      <c r="C2043" s="21">
        <v>43466</v>
      </c>
      <c r="D2043" s="21">
        <v>44561</v>
      </c>
      <c r="E2043" s="10" t="s">
        <v>3485</v>
      </c>
      <c r="F2043" s="22"/>
      <c r="G2043" s="10" t="s">
        <v>3485</v>
      </c>
      <c r="H2043" s="22"/>
      <c r="I2043" s="23">
        <v>817327.73</v>
      </c>
      <c r="J2043" s="22" t="s">
        <v>5648</v>
      </c>
    </row>
    <row r="2044" spans="1:10" s="11" customFormat="1" ht="15">
      <c r="A2044" s="19" t="s">
        <v>28</v>
      </c>
      <c r="B2044" s="20" t="s">
        <v>3316</v>
      </c>
      <c r="C2044" s="21">
        <v>43556</v>
      </c>
      <c r="D2044" s="21">
        <v>44651</v>
      </c>
      <c r="E2044" s="10" t="s">
        <v>3485</v>
      </c>
      <c r="F2044" s="22"/>
      <c r="G2044" s="10" t="s">
        <v>3485</v>
      </c>
      <c r="H2044" s="22"/>
      <c r="I2044" s="23">
        <v>817818.1</v>
      </c>
      <c r="J2044" s="22" t="s">
        <v>5649</v>
      </c>
    </row>
    <row r="2045" spans="1:10" s="11" customFormat="1">
      <c r="A2045" s="19" t="s">
        <v>48</v>
      </c>
      <c r="B2045" s="19" t="s">
        <v>2045</v>
      </c>
      <c r="C2045" s="21">
        <v>43101</v>
      </c>
      <c r="D2045" s="21">
        <v>44561</v>
      </c>
      <c r="E2045" s="10" t="s">
        <v>3485</v>
      </c>
      <c r="F2045" s="22"/>
      <c r="G2045" s="10" t="s">
        <v>3485</v>
      </c>
      <c r="H2045" s="22"/>
      <c r="I2045" s="23">
        <v>818282.25</v>
      </c>
      <c r="J2045" s="22" t="s">
        <v>5650</v>
      </c>
    </row>
    <row r="2046" spans="1:10" s="11" customFormat="1" ht="15">
      <c r="A2046" s="19" t="s">
        <v>12</v>
      </c>
      <c r="B2046" s="20" t="s">
        <v>2988</v>
      </c>
      <c r="C2046" s="21">
        <v>43466</v>
      </c>
      <c r="D2046" s="21">
        <v>44561</v>
      </c>
      <c r="E2046" s="10" t="s">
        <v>3485</v>
      </c>
      <c r="F2046" s="22"/>
      <c r="G2046" s="10" t="s">
        <v>3485</v>
      </c>
      <c r="H2046" s="22"/>
      <c r="I2046" s="23">
        <v>818569.9</v>
      </c>
      <c r="J2046" s="22" t="s">
        <v>5651</v>
      </c>
    </row>
    <row r="2047" spans="1:10" s="11" customFormat="1">
      <c r="A2047" s="19" t="s">
        <v>12</v>
      </c>
      <c r="B2047" s="19" t="s">
        <v>2046</v>
      </c>
      <c r="C2047" s="21">
        <v>43101</v>
      </c>
      <c r="D2047" s="21">
        <v>44561</v>
      </c>
      <c r="E2047" s="10" t="s">
        <v>3485</v>
      </c>
      <c r="F2047" s="22"/>
      <c r="G2047" s="10" t="s">
        <v>3485</v>
      </c>
      <c r="H2047" s="22"/>
      <c r="I2047" s="23">
        <v>819257.46</v>
      </c>
      <c r="J2047" s="22" t="s">
        <v>5652</v>
      </c>
    </row>
    <row r="2048" spans="1:10" s="11" customFormat="1" ht="15">
      <c r="A2048" s="19" t="s">
        <v>28</v>
      </c>
      <c r="B2048" s="20" t="s">
        <v>2989</v>
      </c>
      <c r="C2048" s="21">
        <v>43466</v>
      </c>
      <c r="D2048" s="21">
        <v>44561</v>
      </c>
      <c r="E2048" s="10" t="s">
        <v>3485</v>
      </c>
      <c r="F2048" s="22"/>
      <c r="G2048" s="10" t="s">
        <v>3485</v>
      </c>
      <c r="H2048" s="22"/>
      <c r="I2048" s="23">
        <v>819393.26</v>
      </c>
      <c r="J2048" s="22" t="s">
        <v>5653</v>
      </c>
    </row>
    <row r="2049" spans="1:10" s="11" customFormat="1">
      <c r="A2049" s="19" t="s">
        <v>48</v>
      </c>
      <c r="B2049" s="19" t="s">
        <v>2047</v>
      </c>
      <c r="C2049" s="21">
        <v>43101</v>
      </c>
      <c r="D2049" s="21">
        <v>44196</v>
      </c>
      <c r="E2049" s="10" t="s">
        <v>3485</v>
      </c>
      <c r="F2049" s="22"/>
      <c r="G2049" s="10" t="s">
        <v>3485</v>
      </c>
      <c r="H2049" s="22"/>
      <c r="I2049" s="23">
        <v>819784.38</v>
      </c>
      <c r="J2049" s="22" t="s">
        <v>5654</v>
      </c>
    </row>
    <row r="2050" spans="1:10" s="11" customFormat="1">
      <c r="A2050" s="19" t="s">
        <v>322</v>
      </c>
      <c r="B2050" s="19" t="s">
        <v>2048</v>
      </c>
      <c r="C2050" s="21">
        <v>43101</v>
      </c>
      <c r="D2050" s="21">
        <v>44196</v>
      </c>
      <c r="E2050" s="10" t="s">
        <v>3485</v>
      </c>
      <c r="F2050" s="22"/>
      <c r="G2050" s="10" t="s">
        <v>3485</v>
      </c>
      <c r="H2050" s="22"/>
      <c r="I2050" s="23">
        <v>819859.43</v>
      </c>
      <c r="J2050" s="22" t="s">
        <v>5655</v>
      </c>
    </row>
    <row r="2051" spans="1:10" s="11" customFormat="1">
      <c r="A2051" s="19" t="s">
        <v>16</v>
      </c>
      <c r="B2051" s="19" t="s">
        <v>1081</v>
      </c>
      <c r="C2051" s="21">
        <v>42736</v>
      </c>
      <c r="D2051" s="21">
        <v>44196</v>
      </c>
      <c r="E2051" s="10" t="s">
        <v>3485</v>
      </c>
      <c r="F2051" s="22"/>
      <c r="G2051" s="10" t="s">
        <v>3485</v>
      </c>
      <c r="H2051" s="22"/>
      <c r="I2051" s="23">
        <v>820195.32</v>
      </c>
      <c r="J2051" s="22" t="s">
        <v>5656</v>
      </c>
    </row>
    <row r="2052" spans="1:10" s="11" customFormat="1">
      <c r="A2052" s="19" t="s">
        <v>18</v>
      </c>
      <c r="B2052" s="19" t="s">
        <v>1082</v>
      </c>
      <c r="C2052" s="21">
        <v>42736</v>
      </c>
      <c r="D2052" s="21">
        <v>44561</v>
      </c>
      <c r="E2052" s="10" t="s">
        <v>3485</v>
      </c>
      <c r="F2052" s="22"/>
      <c r="G2052" s="10" t="s">
        <v>3485</v>
      </c>
      <c r="H2052" s="22"/>
      <c r="I2052" s="23">
        <v>820319.64</v>
      </c>
      <c r="J2052" s="22" t="s">
        <v>5657</v>
      </c>
    </row>
    <row r="2053" spans="1:10" s="11" customFormat="1">
      <c r="A2053" s="19" t="s">
        <v>18</v>
      </c>
      <c r="B2053" s="19" t="s">
        <v>1083</v>
      </c>
      <c r="C2053" s="21">
        <v>42736</v>
      </c>
      <c r="D2053" s="21">
        <v>44561</v>
      </c>
      <c r="E2053" s="10" t="s">
        <v>3485</v>
      </c>
      <c r="F2053" s="22"/>
      <c r="G2053" s="10" t="s">
        <v>3485</v>
      </c>
      <c r="H2053" s="22"/>
      <c r="I2053" s="23">
        <v>820319.64</v>
      </c>
      <c r="J2053" s="22" t="s">
        <v>5658</v>
      </c>
    </row>
    <row r="2054" spans="1:10" s="11" customFormat="1" ht="15">
      <c r="A2054" s="19" t="s">
        <v>28</v>
      </c>
      <c r="B2054" s="20" t="s">
        <v>2990</v>
      </c>
      <c r="C2054" s="21">
        <v>43466</v>
      </c>
      <c r="D2054" s="21">
        <v>44561</v>
      </c>
      <c r="E2054" s="10" t="s">
        <v>3485</v>
      </c>
      <c r="F2054" s="22"/>
      <c r="G2054" s="10" t="s">
        <v>3485</v>
      </c>
      <c r="H2054" s="22"/>
      <c r="I2054" s="23">
        <v>821392.81</v>
      </c>
      <c r="J2054" s="22" t="s">
        <v>5659</v>
      </c>
    </row>
    <row r="2055" spans="1:10" s="11" customFormat="1" ht="15">
      <c r="A2055" s="19" t="s">
        <v>254</v>
      </c>
      <c r="B2055" s="20" t="s">
        <v>2991</v>
      </c>
      <c r="C2055" s="21">
        <v>43466</v>
      </c>
      <c r="D2055" s="21">
        <v>44561</v>
      </c>
      <c r="E2055" s="10" t="s">
        <v>3485</v>
      </c>
      <c r="F2055" s="22"/>
      <c r="G2055" s="10" t="s">
        <v>3485</v>
      </c>
      <c r="H2055" s="22"/>
      <c r="I2055" s="23">
        <v>821434.88</v>
      </c>
      <c r="J2055" s="22" t="s">
        <v>5660</v>
      </c>
    </row>
    <row r="2056" spans="1:10" s="11" customFormat="1" ht="15">
      <c r="A2056" s="19" t="s">
        <v>16</v>
      </c>
      <c r="B2056" s="20" t="s">
        <v>2992</v>
      </c>
      <c r="C2056" s="21">
        <v>43466</v>
      </c>
      <c r="D2056" s="21">
        <v>44926</v>
      </c>
      <c r="E2056" s="10" t="s">
        <v>3485</v>
      </c>
      <c r="F2056" s="22"/>
      <c r="G2056" s="10" t="s">
        <v>3485</v>
      </c>
      <c r="H2056" s="22"/>
      <c r="I2056" s="23">
        <v>821546.28</v>
      </c>
      <c r="J2056" s="22" t="s">
        <v>5661</v>
      </c>
    </row>
    <row r="2057" spans="1:10" s="11" customFormat="1">
      <c r="A2057" s="19" t="s">
        <v>18</v>
      </c>
      <c r="B2057" s="19" t="s">
        <v>467</v>
      </c>
      <c r="C2057" s="21">
        <v>42370</v>
      </c>
      <c r="D2057" s="21">
        <v>44196</v>
      </c>
      <c r="E2057" s="10" t="s">
        <v>3485</v>
      </c>
      <c r="F2057" s="22"/>
      <c r="G2057" s="10" t="s">
        <v>3485</v>
      </c>
      <c r="H2057" s="22"/>
      <c r="I2057" s="23">
        <v>822241.29</v>
      </c>
      <c r="J2057" s="22" t="s">
        <v>5662</v>
      </c>
    </row>
    <row r="2058" spans="1:10" s="11" customFormat="1">
      <c r="A2058" s="19" t="s">
        <v>18</v>
      </c>
      <c r="B2058" s="19" t="s">
        <v>468</v>
      </c>
      <c r="C2058" s="21">
        <v>42370</v>
      </c>
      <c r="D2058" s="21">
        <v>44196</v>
      </c>
      <c r="E2058" s="10" t="s">
        <v>3485</v>
      </c>
      <c r="F2058" s="22"/>
      <c r="G2058" s="10" t="s">
        <v>3485</v>
      </c>
      <c r="H2058" s="22"/>
      <c r="I2058" s="23">
        <v>822241.29</v>
      </c>
      <c r="J2058" s="22" t="s">
        <v>5663</v>
      </c>
    </row>
    <row r="2059" spans="1:10" s="11" customFormat="1" ht="15">
      <c r="A2059" s="19" t="s">
        <v>173</v>
      </c>
      <c r="B2059" s="20" t="s">
        <v>2993</v>
      </c>
      <c r="C2059" s="21">
        <v>43466</v>
      </c>
      <c r="D2059" s="21">
        <v>44561</v>
      </c>
      <c r="E2059" s="10" t="s">
        <v>3485</v>
      </c>
      <c r="F2059" s="22"/>
      <c r="G2059" s="10" t="s">
        <v>3485</v>
      </c>
      <c r="H2059" s="22"/>
      <c r="I2059" s="23">
        <v>822906.59</v>
      </c>
      <c r="J2059" s="22" t="s">
        <v>5664</v>
      </c>
    </row>
    <row r="2060" spans="1:10" s="11" customFormat="1" ht="15">
      <c r="A2060" s="19" t="s">
        <v>55</v>
      </c>
      <c r="B2060" s="20" t="s">
        <v>2994</v>
      </c>
      <c r="C2060" s="21">
        <v>43466</v>
      </c>
      <c r="D2060" s="21">
        <v>44561</v>
      </c>
      <c r="E2060" s="10" t="s">
        <v>3485</v>
      </c>
      <c r="F2060" s="22"/>
      <c r="G2060" s="10" t="s">
        <v>3485</v>
      </c>
      <c r="H2060" s="22"/>
      <c r="I2060" s="23">
        <v>823107.67</v>
      </c>
      <c r="J2060" s="22" t="s">
        <v>5665</v>
      </c>
    </row>
    <row r="2061" spans="1:10" s="11" customFormat="1">
      <c r="A2061" s="19" t="s">
        <v>140</v>
      </c>
      <c r="B2061" s="19" t="s">
        <v>469</v>
      </c>
      <c r="C2061" s="21">
        <v>42370</v>
      </c>
      <c r="D2061" s="21">
        <v>44196</v>
      </c>
      <c r="E2061" s="10" t="s">
        <v>3485</v>
      </c>
      <c r="F2061" s="22"/>
      <c r="G2061" s="10" t="s">
        <v>3485</v>
      </c>
      <c r="H2061" s="22"/>
      <c r="I2061" s="23">
        <v>823360.15</v>
      </c>
      <c r="J2061" s="22" t="s">
        <v>5666</v>
      </c>
    </row>
    <row r="2062" spans="1:10" s="11" customFormat="1">
      <c r="A2062" s="19" t="s">
        <v>18</v>
      </c>
      <c r="B2062" s="19" t="s">
        <v>1084</v>
      </c>
      <c r="C2062" s="21">
        <v>42736</v>
      </c>
      <c r="D2062" s="21">
        <v>44196</v>
      </c>
      <c r="E2062" s="10" t="s">
        <v>3485</v>
      </c>
      <c r="F2062" s="22"/>
      <c r="G2062" s="10" t="s">
        <v>3485</v>
      </c>
      <c r="H2062" s="22"/>
      <c r="I2062" s="23">
        <v>824172.49</v>
      </c>
      <c r="J2062" s="22" t="s">
        <v>5667</v>
      </c>
    </row>
    <row r="2063" spans="1:10" s="11" customFormat="1">
      <c r="A2063" s="19" t="s">
        <v>16</v>
      </c>
      <c r="B2063" s="19" t="s">
        <v>151</v>
      </c>
      <c r="C2063" s="21">
        <v>42005</v>
      </c>
      <c r="D2063" s="21">
        <v>44196</v>
      </c>
      <c r="E2063" s="10" t="s">
        <v>3485</v>
      </c>
      <c r="F2063" s="22"/>
      <c r="G2063" s="10" t="s">
        <v>3485</v>
      </c>
      <c r="H2063" s="22"/>
      <c r="I2063" s="23">
        <v>824331.89</v>
      </c>
      <c r="J2063" s="22" t="s">
        <v>5668</v>
      </c>
    </row>
    <row r="2064" spans="1:10" s="11" customFormat="1" ht="15">
      <c r="A2064" s="19" t="s">
        <v>48</v>
      </c>
      <c r="B2064" s="20" t="s">
        <v>2995</v>
      </c>
      <c r="C2064" s="21">
        <v>43466</v>
      </c>
      <c r="D2064" s="21">
        <v>44561</v>
      </c>
      <c r="E2064" s="10" t="s">
        <v>3485</v>
      </c>
      <c r="F2064" s="22"/>
      <c r="G2064" s="10" t="s">
        <v>3485</v>
      </c>
      <c r="H2064" s="22"/>
      <c r="I2064" s="23">
        <v>824847.47</v>
      </c>
      <c r="J2064" s="22" t="s">
        <v>5669</v>
      </c>
    </row>
    <row r="2065" spans="1:10" s="11" customFormat="1">
      <c r="A2065" s="19" t="s">
        <v>48</v>
      </c>
      <c r="B2065" s="19" t="s">
        <v>2398</v>
      </c>
      <c r="C2065" s="21">
        <v>43191</v>
      </c>
      <c r="D2065" s="21">
        <v>44286</v>
      </c>
      <c r="E2065" s="10" t="s">
        <v>3485</v>
      </c>
      <c r="F2065" s="22"/>
      <c r="G2065" s="10" t="s">
        <v>3485</v>
      </c>
      <c r="H2065" s="22"/>
      <c r="I2065" s="23">
        <v>825365.73</v>
      </c>
      <c r="J2065" s="22" t="s">
        <v>5670</v>
      </c>
    </row>
    <row r="2066" spans="1:10" s="11" customFormat="1" ht="15">
      <c r="A2066" s="19" t="s">
        <v>221</v>
      </c>
      <c r="B2066" s="20" t="s">
        <v>2996</v>
      </c>
      <c r="C2066" s="21">
        <v>43466</v>
      </c>
      <c r="D2066" s="21">
        <v>44926</v>
      </c>
      <c r="E2066" s="10" t="s">
        <v>3485</v>
      </c>
      <c r="F2066" s="22"/>
      <c r="G2066" s="10" t="s">
        <v>3485</v>
      </c>
      <c r="H2066" s="22"/>
      <c r="I2066" s="23">
        <v>825644.65</v>
      </c>
      <c r="J2066" s="22" t="s">
        <v>5671</v>
      </c>
    </row>
    <row r="2067" spans="1:10" s="11" customFormat="1" ht="15">
      <c r="A2067" s="19" t="s">
        <v>28</v>
      </c>
      <c r="B2067" s="20" t="s">
        <v>2997</v>
      </c>
      <c r="C2067" s="21">
        <v>43466</v>
      </c>
      <c r="D2067" s="21">
        <v>44561</v>
      </c>
      <c r="E2067" s="10" t="s">
        <v>3485</v>
      </c>
      <c r="F2067" s="22"/>
      <c r="G2067" s="10" t="s">
        <v>3485</v>
      </c>
      <c r="H2067" s="22"/>
      <c r="I2067" s="23">
        <v>826382.76</v>
      </c>
      <c r="J2067" s="22" t="s">
        <v>5672</v>
      </c>
    </row>
    <row r="2068" spans="1:10" s="11" customFormat="1">
      <c r="A2068" s="19" t="s">
        <v>12</v>
      </c>
      <c r="B2068" s="19" t="s">
        <v>1085</v>
      </c>
      <c r="C2068" s="21">
        <v>42736</v>
      </c>
      <c r="D2068" s="21">
        <v>44196</v>
      </c>
      <c r="E2068" s="10" t="s">
        <v>3485</v>
      </c>
      <c r="F2068" s="22"/>
      <c r="G2068" s="10" t="s">
        <v>3485</v>
      </c>
      <c r="H2068" s="22"/>
      <c r="I2068" s="23">
        <v>826479.63</v>
      </c>
      <c r="J2068" s="22" t="s">
        <v>5673</v>
      </c>
    </row>
    <row r="2069" spans="1:10" s="11" customFormat="1">
      <c r="A2069" s="19" t="s">
        <v>12</v>
      </c>
      <c r="B2069" s="19" t="s">
        <v>1086</v>
      </c>
      <c r="C2069" s="21">
        <v>42736</v>
      </c>
      <c r="D2069" s="21">
        <v>44012</v>
      </c>
      <c r="E2069" s="10" t="s">
        <v>3485</v>
      </c>
      <c r="F2069" s="22"/>
      <c r="G2069" s="10" t="s">
        <v>3485</v>
      </c>
      <c r="H2069" s="22"/>
      <c r="I2069" s="23">
        <v>826502</v>
      </c>
      <c r="J2069" s="22" t="s">
        <v>5674</v>
      </c>
    </row>
    <row r="2070" spans="1:10" s="11" customFormat="1" ht="15">
      <c r="A2070" s="19" t="s">
        <v>12</v>
      </c>
      <c r="B2070" s="20" t="s">
        <v>2998</v>
      </c>
      <c r="C2070" s="21">
        <v>43466</v>
      </c>
      <c r="D2070" s="21">
        <v>44926</v>
      </c>
      <c r="E2070" s="10" t="s">
        <v>3485</v>
      </c>
      <c r="F2070" s="22"/>
      <c r="G2070" s="10" t="s">
        <v>3485</v>
      </c>
      <c r="H2070" s="22"/>
      <c r="I2070" s="23">
        <v>826599.76</v>
      </c>
      <c r="J2070" s="22" t="s">
        <v>5675</v>
      </c>
    </row>
    <row r="2071" spans="1:10" s="11" customFormat="1">
      <c r="A2071" s="19" t="s">
        <v>18</v>
      </c>
      <c r="B2071" s="19" t="s">
        <v>1087</v>
      </c>
      <c r="C2071" s="21">
        <v>42736</v>
      </c>
      <c r="D2071" s="21">
        <v>44196</v>
      </c>
      <c r="E2071" s="10" t="s">
        <v>3485</v>
      </c>
      <c r="F2071" s="22"/>
      <c r="G2071" s="10" t="s">
        <v>3485</v>
      </c>
      <c r="H2071" s="22"/>
      <c r="I2071" s="23">
        <v>827040.69</v>
      </c>
      <c r="J2071" s="22" t="s">
        <v>5676</v>
      </c>
    </row>
    <row r="2072" spans="1:10" s="11" customFormat="1">
      <c r="A2072" s="19" t="s">
        <v>18</v>
      </c>
      <c r="B2072" s="19" t="s">
        <v>152</v>
      </c>
      <c r="C2072" s="21">
        <v>42005</v>
      </c>
      <c r="D2072" s="21">
        <v>44286</v>
      </c>
      <c r="E2072" s="10" t="s">
        <v>3485</v>
      </c>
      <c r="F2072" s="22"/>
      <c r="G2072" s="10" t="s">
        <v>3485</v>
      </c>
      <c r="H2072" s="22"/>
      <c r="I2072" s="23">
        <v>827166.13</v>
      </c>
      <c r="J2072" s="22" t="s">
        <v>5677</v>
      </c>
    </row>
    <row r="2073" spans="1:10" s="11" customFormat="1" ht="15">
      <c r="A2073" s="19" t="s">
        <v>58</v>
      </c>
      <c r="B2073" s="20" t="s">
        <v>2999</v>
      </c>
      <c r="C2073" s="21">
        <v>43466</v>
      </c>
      <c r="D2073" s="21">
        <v>44926</v>
      </c>
      <c r="E2073" s="10" t="s">
        <v>3485</v>
      </c>
      <c r="F2073" s="22"/>
      <c r="G2073" s="10" t="s">
        <v>3485</v>
      </c>
      <c r="H2073" s="22"/>
      <c r="I2073" s="23">
        <v>827634.24</v>
      </c>
      <c r="J2073" s="22" t="s">
        <v>5678</v>
      </c>
    </row>
    <row r="2074" spans="1:10" s="11" customFormat="1">
      <c r="A2074" s="19" t="s">
        <v>58</v>
      </c>
      <c r="B2074" s="19" t="s">
        <v>91</v>
      </c>
      <c r="C2074" s="21">
        <v>41974</v>
      </c>
      <c r="D2074" s="21">
        <v>43982</v>
      </c>
      <c r="E2074" s="10" t="s">
        <v>3485</v>
      </c>
      <c r="F2074" s="22"/>
      <c r="G2074" s="10" t="s">
        <v>3485</v>
      </c>
      <c r="H2074" s="22"/>
      <c r="I2074" s="23">
        <v>828215.6</v>
      </c>
      <c r="J2074" s="22" t="s">
        <v>5679</v>
      </c>
    </row>
    <row r="2075" spans="1:10" s="11" customFormat="1" ht="15">
      <c r="A2075" s="19" t="s">
        <v>88</v>
      </c>
      <c r="B2075" s="20" t="s">
        <v>3000</v>
      </c>
      <c r="C2075" s="21">
        <v>43466</v>
      </c>
      <c r="D2075" s="21">
        <v>44561</v>
      </c>
      <c r="E2075" s="10" t="s">
        <v>3485</v>
      </c>
      <c r="F2075" s="22"/>
      <c r="G2075" s="10" t="s">
        <v>3485</v>
      </c>
      <c r="H2075" s="22"/>
      <c r="I2075" s="23">
        <v>828273.12</v>
      </c>
      <c r="J2075" s="22" t="s">
        <v>5680</v>
      </c>
    </row>
    <row r="2076" spans="1:10" s="11" customFormat="1" ht="15">
      <c r="A2076" s="19" t="s">
        <v>115</v>
      </c>
      <c r="B2076" s="20" t="s">
        <v>3001</v>
      </c>
      <c r="C2076" s="21">
        <v>43466</v>
      </c>
      <c r="D2076" s="21">
        <v>44926</v>
      </c>
      <c r="E2076" s="10" t="s">
        <v>3485</v>
      </c>
      <c r="F2076" s="22"/>
      <c r="G2076" s="10" t="s">
        <v>3485</v>
      </c>
      <c r="H2076" s="22"/>
      <c r="I2076" s="23">
        <v>828516.08</v>
      </c>
      <c r="J2076" s="22" t="s">
        <v>5681</v>
      </c>
    </row>
    <row r="2077" spans="1:10" s="11" customFormat="1">
      <c r="A2077" s="19" t="s">
        <v>48</v>
      </c>
      <c r="B2077" s="19" t="s">
        <v>470</v>
      </c>
      <c r="C2077" s="21">
        <v>42370</v>
      </c>
      <c r="D2077" s="21">
        <v>44196</v>
      </c>
      <c r="E2077" s="10" t="s">
        <v>3485</v>
      </c>
      <c r="F2077" s="22"/>
      <c r="G2077" s="10" t="s">
        <v>3485</v>
      </c>
      <c r="H2077" s="22"/>
      <c r="I2077" s="23">
        <v>828755.28</v>
      </c>
      <c r="J2077" s="22" t="s">
        <v>5682</v>
      </c>
    </row>
    <row r="2078" spans="1:10" s="11" customFormat="1">
      <c r="A2078" s="19" t="s">
        <v>12</v>
      </c>
      <c r="B2078" s="19" t="s">
        <v>2049</v>
      </c>
      <c r="C2078" s="21">
        <v>43101</v>
      </c>
      <c r="D2078" s="21">
        <v>44196</v>
      </c>
      <c r="E2078" s="10" t="s">
        <v>3485</v>
      </c>
      <c r="F2078" s="22"/>
      <c r="G2078" s="10" t="s">
        <v>3485</v>
      </c>
      <c r="H2078" s="22"/>
      <c r="I2078" s="23">
        <v>828843.95</v>
      </c>
      <c r="J2078" s="22" t="s">
        <v>5683</v>
      </c>
    </row>
    <row r="2079" spans="1:10" s="11" customFormat="1" ht="15">
      <c r="A2079" s="19" t="s">
        <v>12</v>
      </c>
      <c r="B2079" s="20" t="s">
        <v>3002</v>
      </c>
      <c r="C2079" s="21">
        <v>43466</v>
      </c>
      <c r="D2079" s="21">
        <v>44561</v>
      </c>
      <c r="E2079" s="10" t="s">
        <v>3485</v>
      </c>
      <c r="F2079" s="22"/>
      <c r="G2079" s="10" t="s">
        <v>3485</v>
      </c>
      <c r="H2079" s="22"/>
      <c r="I2079" s="23">
        <v>829319.25</v>
      </c>
      <c r="J2079" s="22" t="s">
        <v>5684</v>
      </c>
    </row>
    <row r="2080" spans="1:10" s="11" customFormat="1">
      <c r="A2080" s="19" t="s">
        <v>48</v>
      </c>
      <c r="B2080" s="19" t="s">
        <v>2050</v>
      </c>
      <c r="C2080" s="21">
        <v>43101</v>
      </c>
      <c r="D2080" s="21">
        <v>44561</v>
      </c>
      <c r="E2080" s="10" t="s">
        <v>3485</v>
      </c>
      <c r="F2080" s="22"/>
      <c r="G2080" s="10" t="s">
        <v>3485</v>
      </c>
      <c r="H2080" s="22"/>
      <c r="I2080" s="23">
        <v>829557.37</v>
      </c>
      <c r="J2080" s="22" t="s">
        <v>5685</v>
      </c>
    </row>
    <row r="2081" spans="1:10" s="11" customFormat="1">
      <c r="A2081" s="19" t="s">
        <v>18</v>
      </c>
      <c r="B2081" s="19" t="s">
        <v>471</v>
      </c>
      <c r="C2081" s="21">
        <v>42370</v>
      </c>
      <c r="D2081" s="21">
        <v>44196</v>
      </c>
      <c r="E2081" s="10" t="s">
        <v>3485</v>
      </c>
      <c r="F2081" s="22"/>
      <c r="G2081" s="10" t="s">
        <v>3485</v>
      </c>
      <c r="H2081" s="22"/>
      <c r="I2081" s="23">
        <v>831655.72</v>
      </c>
      <c r="J2081" s="22" t="s">
        <v>5686</v>
      </c>
    </row>
    <row r="2082" spans="1:10" s="11" customFormat="1">
      <c r="A2082" s="19" t="s">
        <v>61</v>
      </c>
      <c r="B2082" s="19" t="s">
        <v>1399</v>
      </c>
      <c r="C2082" s="21">
        <v>42917</v>
      </c>
      <c r="D2082" s="21">
        <v>44742</v>
      </c>
      <c r="E2082" s="10" t="s">
        <v>3485</v>
      </c>
      <c r="F2082" s="22"/>
      <c r="G2082" s="10" t="s">
        <v>3485</v>
      </c>
      <c r="H2082" s="22"/>
      <c r="I2082" s="23">
        <v>831658.86</v>
      </c>
      <c r="J2082" s="22" t="s">
        <v>5687</v>
      </c>
    </row>
    <row r="2083" spans="1:10" s="11" customFormat="1" ht="15">
      <c r="A2083" s="19" t="s">
        <v>228</v>
      </c>
      <c r="B2083" s="20" t="s">
        <v>3361</v>
      </c>
      <c r="C2083" s="21">
        <v>43617</v>
      </c>
      <c r="D2083" s="21">
        <v>45077</v>
      </c>
      <c r="E2083" s="10" t="s">
        <v>3485</v>
      </c>
      <c r="F2083" s="22"/>
      <c r="G2083" s="10" t="s">
        <v>3485</v>
      </c>
      <c r="H2083" s="22"/>
      <c r="I2083" s="23">
        <v>831696.46</v>
      </c>
      <c r="J2083" s="22" t="s">
        <v>5688</v>
      </c>
    </row>
    <row r="2084" spans="1:10" s="11" customFormat="1" ht="15">
      <c r="A2084" s="19" t="s">
        <v>126</v>
      </c>
      <c r="B2084" s="20" t="s">
        <v>3003</v>
      </c>
      <c r="C2084" s="21">
        <v>43466</v>
      </c>
      <c r="D2084" s="21">
        <v>44561</v>
      </c>
      <c r="E2084" s="10" t="s">
        <v>3485</v>
      </c>
      <c r="F2084" s="22"/>
      <c r="G2084" s="10" t="s">
        <v>3485</v>
      </c>
      <c r="H2084" s="22"/>
      <c r="I2084" s="23">
        <v>832672.32</v>
      </c>
      <c r="J2084" s="22" t="s">
        <v>5689</v>
      </c>
    </row>
    <row r="2085" spans="1:10" s="11" customFormat="1" ht="15">
      <c r="A2085" s="19" t="s">
        <v>12</v>
      </c>
      <c r="B2085" s="20" t="s">
        <v>3004</v>
      </c>
      <c r="C2085" s="21">
        <v>43466</v>
      </c>
      <c r="D2085" s="21">
        <v>44561</v>
      </c>
      <c r="E2085" s="10" t="s">
        <v>3485</v>
      </c>
      <c r="F2085" s="22"/>
      <c r="G2085" s="10" t="s">
        <v>3485</v>
      </c>
      <c r="H2085" s="22"/>
      <c r="I2085" s="23">
        <v>833299.78</v>
      </c>
      <c r="J2085" s="22" t="s">
        <v>5690</v>
      </c>
    </row>
    <row r="2086" spans="1:10" s="11" customFormat="1">
      <c r="A2086" s="19" t="s">
        <v>161</v>
      </c>
      <c r="B2086" s="19" t="s">
        <v>2051</v>
      </c>
      <c r="C2086" s="21">
        <v>43101</v>
      </c>
      <c r="D2086" s="21">
        <v>44196</v>
      </c>
      <c r="E2086" s="10" t="s">
        <v>3485</v>
      </c>
      <c r="F2086" s="22"/>
      <c r="G2086" s="10" t="s">
        <v>3485</v>
      </c>
      <c r="H2086" s="22"/>
      <c r="I2086" s="23">
        <v>833744.71</v>
      </c>
      <c r="J2086" s="22" t="s">
        <v>5691</v>
      </c>
    </row>
    <row r="2087" spans="1:10" s="11" customFormat="1">
      <c r="A2087" s="19" t="s">
        <v>16</v>
      </c>
      <c r="B2087" s="19" t="s">
        <v>1088</v>
      </c>
      <c r="C2087" s="21">
        <v>42736</v>
      </c>
      <c r="D2087" s="21">
        <v>44196</v>
      </c>
      <c r="E2087" s="10" t="s">
        <v>3485</v>
      </c>
      <c r="F2087" s="22"/>
      <c r="G2087" s="10" t="s">
        <v>3485</v>
      </c>
      <c r="H2087" s="22"/>
      <c r="I2087" s="23">
        <v>834675.32</v>
      </c>
      <c r="J2087" s="22" t="s">
        <v>5692</v>
      </c>
    </row>
    <row r="2088" spans="1:10" s="11" customFormat="1">
      <c r="A2088" s="19" t="s">
        <v>140</v>
      </c>
      <c r="B2088" s="19" t="s">
        <v>1089</v>
      </c>
      <c r="C2088" s="21">
        <v>42736</v>
      </c>
      <c r="D2088" s="21">
        <v>44196</v>
      </c>
      <c r="E2088" s="10" t="s">
        <v>3485</v>
      </c>
      <c r="F2088" s="22"/>
      <c r="G2088" s="10" t="s">
        <v>3485</v>
      </c>
      <c r="H2088" s="22"/>
      <c r="I2088" s="23">
        <v>835208.95</v>
      </c>
      <c r="J2088" s="22" t="s">
        <v>5693</v>
      </c>
    </row>
    <row r="2089" spans="1:10" s="11" customFormat="1">
      <c r="A2089" s="19" t="s">
        <v>48</v>
      </c>
      <c r="B2089" s="19" t="s">
        <v>1090</v>
      </c>
      <c r="C2089" s="21">
        <v>42736</v>
      </c>
      <c r="D2089" s="21">
        <v>44561</v>
      </c>
      <c r="E2089" s="10" t="s">
        <v>3485</v>
      </c>
      <c r="F2089" s="22"/>
      <c r="G2089" s="10" t="s">
        <v>3485</v>
      </c>
      <c r="H2089" s="22"/>
      <c r="I2089" s="23">
        <v>835675.37</v>
      </c>
      <c r="J2089" s="22" t="s">
        <v>5694</v>
      </c>
    </row>
    <row r="2090" spans="1:10" s="11" customFormat="1">
      <c r="A2090" s="19" t="s">
        <v>28</v>
      </c>
      <c r="B2090" s="19" t="s">
        <v>2423</v>
      </c>
      <c r="C2090" s="21">
        <v>43252</v>
      </c>
      <c r="D2090" s="21">
        <v>44712</v>
      </c>
      <c r="E2090" s="10" t="s">
        <v>3485</v>
      </c>
      <c r="F2090" s="22"/>
      <c r="G2090" s="10" t="s">
        <v>3485</v>
      </c>
      <c r="H2090" s="22"/>
      <c r="I2090" s="23">
        <v>835691.27</v>
      </c>
      <c r="J2090" s="22" t="s">
        <v>5695</v>
      </c>
    </row>
    <row r="2091" spans="1:10" s="11" customFormat="1">
      <c r="A2091" s="19" t="s">
        <v>24</v>
      </c>
      <c r="B2091" s="19" t="s">
        <v>2052</v>
      </c>
      <c r="C2091" s="21">
        <v>43101</v>
      </c>
      <c r="D2091" s="21">
        <v>44196</v>
      </c>
      <c r="E2091" s="10" t="s">
        <v>3485</v>
      </c>
      <c r="F2091" s="22"/>
      <c r="G2091" s="10" t="s">
        <v>3485</v>
      </c>
      <c r="H2091" s="22"/>
      <c r="I2091" s="23">
        <v>837204.34</v>
      </c>
      <c r="J2091" s="22" t="s">
        <v>5696</v>
      </c>
    </row>
    <row r="2092" spans="1:10" s="11" customFormat="1">
      <c r="A2092" s="19" t="s">
        <v>12</v>
      </c>
      <c r="B2092" s="19" t="s">
        <v>1091</v>
      </c>
      <c r="C2092" s="21">
        <v>42736</v>
      </c>
      <c r="D2092" s="21">
        <v>44196</v>
      </c>
      <c r="E2092" s="10" t="s">
        <v>3485</v>
      </c>
      <c r="F2092" s="22"/>
      <c r="G2092" s="10" t="s">
        <v>3485</v>
      </c>
      <c r="H2092" s="22"/>
      <c r="I2092" s="23">
        <v>837781.55</v>
      </c>
      <c r="J2092" s="22" t="s">
        <v>5697</v>
      </c>
    </row>
    <row r="2093" spans="1:10" s="11" customFormat="1">
      <c r="A2093" s="19" t="s">
        <v>12</v>
      </c>
      <c r="B2093" s="19" t="s">
        <v>2053</v>
      </c>
      <c r="C2093" s="21">
        <v>43101</v>
      </c>
      <c r="D2093" s="21">
        <v>44196</v>
      </c>
      <c r="E2093" s="10" t="s">
        <v>3485</v>
      </c>
      <c r="F2093" s="22"/>
      <c r="G2093" s="10" t="s">
        <v>3485</v>
      </c>
      <c r="H2093" s="22"/>
      <c r="I2093" s="23">
        <v>837998.57</v>
      </c>
      <c r="J2093" s="22" t="s">
        <v>5698</v>
      </c>
    </row>
    <row r="2094" spans="1:10" s="11" customFormat="1">
      <c r="A2094" s="19" t="s">
        <v>115</v>
      </c>
      <c r="B2094" s="19" t="s">
        <v>2054</v>
      </c>
      <c r="C2094" s="21">
        <v>43101</v>
      </c>
      <c r="D2094" s="21">
        <v>44196</v>
      </c>
      <c r="E2094" s="10" t="s">
        <v>3485</v>
      </c>
      <c r="F2094" s="22"/>
      <c r="G2094" s="10" t="s">
        <v>3485</v>
      </c>
      <c r="H2094" s="22"/>
      <c r="I2094" s="23">
        <v>838158.94</v>
      </c>
      <c r="J2094" s="22" t="s">
        <v>5699</v>
      </c>
    </row>
    <row r="2095" spans="1:10" s="11" customFormat="1">
      <c r="A2095" s="19" t="s">
        <v>12</v>
      </c>
      <c r="B2095" s="19" t="s">
        <v>2055</v>
      </c>
      <c r="C2095" s="21">
        <v>43101</v>
      </c>
      <c r="D2095" s="21">
        <v>44561</v>
      </c>
      <c r="E2095" s="10" t="s">
        <v>3485</v>
      </c>
      <c r="F2095" s="22"/>
      <c r="G2095" s="10" t="s">
        <v>3485</v>
      </c>
      <c r="H2095" s="22"/>
      <c r="I2095" s="23">
        <v>838281.83</v>
      </c>
      <c r="J2095" s="22" t="s">
        <v>5700</v>
      </c>
    </row>
    <row r="2096" spans="1:10" s="11" customFormat="1" ht="15">
      <c r="A2096" s="19" t="s">
        <v>26</v>
      </c>
      <c r="B2096" s="20" t="s">
        <v>3005</v>
      </c>
      <c r="C2096" s="21">
        <v>43466</v>
      </c>
      <c r="D2096" s="21">
        <v>44561</v>
      </c>
      <c r="E2096" s="10" t="s">
        <v>3485</v>
      </c>
      <c r="F2096" s="22"/>
      <c r="G2096" s="10" t="s">
        <v>3485</v>
      </c>
      <c r="H2096" s="22"/>
      <c r="I2096" s="23">
        <v>838493.54</v>
      </c>
      <c r="J2096" s="22" t="s">
        <v>5701</v>
      </c>
    </row>
    <row r="2097" spans="1:10" s="11" customFormat="1">
      <c r="A2097" s="19" t="s">
        <v>61</v>
      </c>
      <c r="B2097" s="19" t="s">
        <v>2056</v>
      </c>
      <c r="C2097" s="21">
        <v>43101</v>
      </c>
      <c r="D2097" s="21">
        <v>44561</v>
      </c>
      <c r="E2097" s="10" t="s">
        <v>3485</v>
      </c>
      <c r="F2097" s="22"/>
      <c r="G2097" s="10" t="s">
        <v>3485</v>
      </c>
      <c r="H2097" s="22"/>
      <c r="I2097" s="23">
        <v>839183.06</v>
      </c>
      <c r="J2097" s="22" t="s">
        <v>5702</v>
      </c>
    </row>
    <row r="2098" spans="1:10" s="11" customFormat="1" ht="15">
      <c r="A2098" s="19" t="s">
        <v>76</v>
      </c>
      <c r="B2098" s="20" t="s">
        <v>3006</v>
      </c>
      <c r="C2098" s="21">
        <v>43466</v>
      </c>
      <c r="D2098" s="21">
        <v>44926</v>
      </c>
      <c r="E2098" s="10" t="s">
        <v>3485</v>
      </c>
      <c r="F2098" s="22"/>
      <c r="G2098" s="10" t="s">
        <v>3485</v>
      </c>
      <c r="H2098" s="22"/>
      <c r="I2098" s="23">
        <v>839249.55</v>
      </c>
      <c r="J2098" s="22" t="s">
        <v>5703</v>
      </c>
    </row>
    <row r="2099" spans="1:10" s="11" customFormat="1" ht="15">
      <c r="A2099" s="19" t="s">
        <v>18</v>
      </c>
      <c r="B2099" s="20" t="s">
        <v>3007</v>
      </c>
      <c r="C2099" s="21">
        <v>43466</v>
      </c>
      <c r="D2099" s="21">
        <v>44926</v>
      </c>
      <c r="E2099" s="10" t="s">
        <v>3485</v>
      </c>
      <c r="F2099" s="22"/>
      <c r="G2099" s="10" t="s">
        <v>3485</v>
      </c>
      <c r="H2099" s="22"/>
      <c r="I2099" s="23">
        <v>839612.08</v>
      </c>
      <c r="J2099" s="22" t="s">
        <v>5704</v>
      </c>
    </row>
    <row r="2100" spans="1:10" s="11" customFormat="1" ht="15">
      <c r="A2100" s="19" t="s">
        <v>48</v>
      </c>
      <c r="B2100" s="20" t="s">
        <v>3008</v>
      </c>
      <c r="C2100" s="21">
        <v>43466</v>
      </c>
      <c r="D2100" s="21">
        <v>44926</v>
      </c>
      <c r="E2100" s="10" t="s">
        <v>3485</v>
      </c>
      <c r="F2100" s="22"/>
      <c r="G2100" s="10" t="s">
        <v>3485</v>
      </c>
      <c r="H2100" s="22"/>
      <c r="I2100" s="23">
        <v>839744.01</v>
      </c>
      <c r="J2100" s="22" t="s">
        <v>5705</v>
      </c>
    </row>
    <row r="2101" spans="1:10" s="11" customFormat="1" ht="15">
      <c r="A2101" s="19" t="s">
        <v>48</v>
      </c>
      <c r="B2101" s="20" t="s">
        <v>3009</v>
      </c>
      <c r="C2101" s="21">
        <v>43466</v>
      </c>
      <c r="D2101" s="21">
        <v>44926</v>
      </c>
      <c r="E2101" s="10" t="s">
        <v>3485</v>
      </c>
      <c r="F2101" s="22"/>
      <c r="G2101" s="10" t="s">
        <v>3485</v>
      </c>
      <c r="H2101" s="22"/>
      <c r="I2101" s="23">
        <v>839772.44</v>
      </c>
      <c r="J2101" s="22" t="s">
        <v>5706</v>
      </c>
    </row>
    <row r="2102" spans="1:10" s="11" customFormat="1" ht="15">
      <c r="A2102" s="19" t="s">
        <v>58</v>
      </c>
      <c r="B2102" s="20" t="s">
        <v>3010</v>
      </c>
      <c r="C2102" s="21">
        <v>43466</v>
      </c>
      <c r="D2102" s="21">
        <v>44561</v>
      </c>
      <c r="E2102" s="10" t="s">
        <v>3485</v>
      </c>
      <c r="F2102" s="22"/>
      <c r="G2102" s="10" t="s">
        <v>3485</v>
      </c>
      <c r="H2102" s="22"/>
      <c r="I2102" s="23">
        <v>839933.83</v>
      </c>
      <c r="J2102" s="22" t="s">
        <v>5707</v>
      </c>
    </row>
    <row r="2103" spans="1:10" s="11" customFormat="1">
      <c r="A2103" s="19" t="s">
        <v>18</v>
      </c>
      <c r="B2103" s="19" t="s">
        <v>2057</v>
      </c>
      <c r="C2103" s="21">
        <v>43101</v>
      </c>
      <c r="D2103" s="21">
        <v>44561</v>
      </c>
      <c r="E2103" s="10" t="s">
        <v>3485</v>
      </c>
      <c r="F2103" s="22"/>
      <c r="G2103" s="10" t="s">
        <v>3485</v>
      </c>
      <c r="H2103" s="22"/>
      <c r="I2103" s="23">
        <v>840055.23</v>
      </c>
      <c r="J2103" s="22" t="s">
        <v>5708</v>
      </c>
    </row>
    <row r="2104" spans="1:10" s="11" customFormat="1">
      <c r="A2104" s="19" t="s">
        <v>48</v>
      </c>
      <c r="B2104" s="19" t="s">
        <v>1092</v>
      </c>
      <c r="C2104" s="21">
        <v>42736</v>
      </c>
      <c r="D2104" s="21">
        <v>44196</v>
      </c>
      <c r="E2104" s="10" t="s">
        <v>3485</v>
      </c>
      <c r="F2104" s="22"/>
      <c r="G2104" s="10" t="s">
        <v>3485</v>
      </c>
      <c r="H2104" s="22"/>
      <c r="I2104" s="23">
        <v>840990.59</v>
      </c>
      <c r="J2104" s="22" t="s">
        <v>5709</v>
      </c>
    </row>
    <row r="2105" spans="1:10" s="11" customFormat="1" ht="15">
      <c r="A2105" s="19" t="s">
        <v>21</v>
      </c>
      <c r="B2105" s="20" t="s">
        <v>3011</v>
      </c>
      <c r="C2105" s="21">
        <v>43466</v>
      </c>
      <c r="D2105" s="21">
        <v>44561</v>
      </c>
      <c r="E2105" s="10" t="s">
        <v>3485</v>
      </c>
      <c r="F2105" s="22"/>
      <c r="G2105" s="10" t="s">
        <v>3485</v>
      </c>
      <c r="H2105" s="22"/>
      <c r="I2105" s="23">
        <v>841188.26</v>
      </c>
      <c r="J2105" s="22" t="s">
        <v>5710</v>
      </c>
    </row>
    <row r="2106" spans="1:10" s="11" customFormat="1">
      <c r="A2106" s="19" t="s">
        <v>88</v>
      </c>
      <c r="B2106" s="19" t="s">
        <v>2058</v>
      </c>
      <c r="C2106" s="21">
        <v>43101</v>
      </c>
      <c r="D2106" s="21">
        <v>44561</v>
      </c>
      <c r="E2106" s="10" t="s">
        <v>3485</v>
      </c>
      <c r="F2106" s="22"/>
      <c r="G2106" s="10" t="s">
        <v>3485</v>
      </c>
      <c r="H2106" s="22"/>
      <c r="I2106" s="23">
        <v>841629.88</v>
      </c>
      <c r="J2106" s="22" t="s">
        <v>5711</v>
      </c>
    </row>
    <row r="2107" spans="1:10" s="11" customFormat="1" ht="15">
      <c r="A2107" s="19" t="s">
        <v>48</v>
      </c>
      <c r="B2107" s="20" t="s">
        <v>3012</v>
      </c>
      <c r="C2107" s="21">
        <v>43466</v>
      </c>
      <c r="D2107" s="21">
        <v>44561</v>
      </c>
      <c r="E2107" s="10" t="s">
        <v>3485</v>
      </c>
      <c r="F2107" s="22"/>
      <c r="G2107" s="10" t="s">
        <v>3485</v>
      </c>
      <c r="H2107" s="22"/>
      <c r="I2107" s="23">
        <v>841658.5</v>
      </c>
      <c r="J2107" s="22" t="s">
        <v>5712</v>
      </c>
    </row>
    <row r="2108" spans="1:10" s="11" customFormat="1">
      <c r="A2108" s="19" t="s">
        <v>126</v>
      </c>
      <c r="B2108" s="19" t="s">
        <v>2059</v>
      </c>
      <c r="C2108" s="21">
        <v>43101</v>
      </c>
      <c r="D2108" s="21">
        <v>44196</v>
      </c>
      <c r="E2108" s="10" t="s">
        <v>3485</v>
      </c>
      <c r="F2108" s="22"/>
      <c r="G2108" s="10" t="s">
        <v>3485</v>
      </c>
      <c r="H2108" s="22"/>
      <c r="I2108" s="23">
        <v>842011.88</v>
      </c>
      <c r="J2108" s="22" t="s">
        <v>5713</v>
      </c>
    </row>
    <row r="2109" spans="1:10" s="11" customFormat="1">
      <c r="A2109" s="19" t="s">
        <v>61</v>
      </c>
      <c r="B2109" s="19" t="s">
        <v>1093</v>
      </c>
      <c r="C2109" s="21">
        <v>42736</v>
      </c>
      <c r="D2109" s="21">
        <v>44196</v>
      </c>
      <c r="E2109" s="10" t="s">
        <v>3485</v>
      </c>
      <c r="F2109" s="22"/>
      <c r="G2109" s="10" t="s">
        <v>3485</v>
      </c>
      <c r="H2109" s="22"/>
      <c r="I2109" s="23">
        <v>842203.79</v>
      </c>
      <c r="J2109" s="22" t="s">
        <v>5714</v>
      </c>
    </row>
    <row r="2110" spans="1:10" s="11" customFormat="1" ht="15">
      <c r="A2110" s="19" t="s">
        <v>48</v>
      </c>
      <c r="B2110" s="20" t="s">
        <v>3013</v>
      </c>
      <c r="C2110" s="21">
        <v>43466</v>
      </c>
      <c r="D2110" s="21">
        <v>44926</v>
      </c>
      <c r="E2110" s="10" t="s">
        <v>3485</v>
      </c>
      <c r="F2110" s="22"/>
      <c r="G2110" s="10" t="s">
        <v>3485</v>
      </c>
      <c r="H2110" s="22"/>
      <c r="I2110" s="23">
        <v>843512.14</v>
      </c>
      <c r="J2110" s="22" t="s">
        <v>5715</v>
      </c>
    </row>
    <row r="2111" spans="1:10" s="11" customFormat="1" ht="15">
      <c r="A2111" s="19" t="s">
        <v>58</v>
      </c>
      <c r="B2111" s="20" t="s">
        <v>3014</v>
      </c>
      <c r="C2111" s="21">
        <v>43466</v>
      </c>
      <c r="D2111" s="21">
        <v>44561</v>
      </c>
      <c r="E2111" s="10" t="s">
        <v>3485</v>
      </c>
      <c r="F2111" s="22"/>
      <c r="G2111" s="10" t="s">
        <v>3485</v>
      </c>
      <c r="H2111" s="22"/>
      <c r="I2111" s="23">
        <v>844127.81</v>
      </c>
      <c r="J2111" s="22" t="s">
        <v>5716</v>
      </c>
    </row>
    <row r="2112" spans="1:10" s="11" customFormat="1" ht="15">
      <c r="A2112" s="19" t="s">
        <v>58</v>
      </c>
      <c r="B2112" s="20" t="s">
        <v>3347</v>
      </c>
      <c r="C2112" s="21">
        <v>43586</v>
      </c>
      <c r="D2112" s="21">
        <v>45412</v>
      </c>
      <c r="E2112" s="10" t="s">
        <v>3485</v>
      </c>
      <c r="F2112" s="22"/>
      <c r="G2112" s="10" t="s">
        <v>3485</v>
      </c>
      <c r="H2112" s="22"/>
      <c r="I2112" s="23">
        <v>844175.87</v>
      </c>
      <c r="J2112" s="22" t="s">
        <v>5717</v>
      </c>
    </row>
    <row r="2113" spans="1:10" s="11" customFormat="1">
      <c r="A2113" s="19" t="s">
        <v>126</v>
      </c>
      <c r="B2113" s="19" t="s">
        <v>2060</v>
      </c>
      <c r="C2113" s="21">
        <v>43101</v>
      </c>
      <c r="D2113" s="21">
        <v>44561</v>
      </c>
      <c r="E2113" s="10" t="s">
        <v>3485</v>
      </c>
      <c r="F2113" s="22"/>
      <c r="G2113" s="10" t="s">
        <v>3485</v>
      </c>
      <c r="H2113" s="22"/>
      <c r="I2113" s="23">
        <v>844506.21</v>
      </c>
      <c r="J2113" s="22" t="s">
        <v>5718</v>
      </c>
    </row>
    <row r="2114" spans="1:10" s="11" customFormat="1" ht="15">
      <c r="A2114" s="19" t="s">
        <v>126</v>
      </c>
      <c r="B2114" s="20" t="s">
        <v>3015</v>
      </c>
      <c r="C2114" s="21">
        <v>43466</v>
      </c>
      <c r="D2114" s="21">
        <v>44561</v>
      </c>
      <c r="E2114" s="10" t="s">
        <v>3485</v>
      </c>
      <c r="F2114" s="22"/>
      <c r="G2114" s="10" t="s">
        <v>3485</v>
      </c>
      <c r="H2114" s="22"/>
      <c r="I2114" s="23">
        <v>844567.74</v>
      </c>
      <c r="J2114" s="22" t="s">
        <v>5719</v>
      </c>
    </row>
    <row r="2115" spans="1:10" s="11" customFormat="1" ht="15">
      <c r="A2115" s="19" t="s">
        <v>48</v>
      </c>
      <c r="B2115" s="20" t="s">
        <v>3016</v>
      </c>
      <c r="C2115" s="21">
        <v>43466</v>
      </c>
      <c r="D2115" s="21">
        <v>44561</v>
      </c>
      <c r="E2115" s="10" t="s">
        <v>3485</v>
      </c>
      <c r="F2115" s="22"/>
      <c r="G2115" s="10" t="s">
        <v>3485</v>
      </c>
      <c r="H2115" s="22"/>
      <c r="I2115" s="23">
        <v>845008.83</v>
      </c>
      <c r="J2115" s="22" t="s">
        <v>5720</v>
      </c>
    </row>
    <row r="2116" spans="1:10" s="11" customFormat="1">
      <c r="A2116" s="19" t="s">
        <v>121</v>
      </c>
      <c r="B2116" s="19" t="s">
        <v>1094</v>
      </c>
      <c r="C2116" s="21">
        <v>42736</v>
      </c>
      <c r="D2116" s="21">
        <v>44196</v>
      </c>
      <c r="E2116" s="10" t="s">
        <v>3485</v>
      </c>
      <c r="F2116" s="22"/>
      <c r="G2116" s="10" t="s">
        <v>3485</v>
      </c>
      <c r="H2116" s="22"/>
      <c r="I2116" s="23">
        <v>846335.32</v>
      </c>
      <c r="J2116" s="22" t="s">
        <v>5721</v>
      </c>
    </row>
    <row r="2117" spans="1:10" s="11" customFormat="1">
      <c r="A2117" s="19" t="s">
        <v>21</v>
      </c>
      <c r="B2117" s="19" t="s">
        <v>2061</v>
      </c>
      <c r="C2117" s="21">
        <v>43101</v>
      </c>
      <c r="D2117" s="21">
        <v>44196</v>
      </c>
      <c r="E2117" s="10" t="s">
        <v>3485</v>
      </c>
      <c r="F2117" s="22"/>
      <c r="G2117" s="10" t="s">
        <v>3485</v>
      </c>
      <c r="H2117" s="22"/>
      <c r="I2117" s="23">
        <v>846759.89</v>
      </c>
      <c r="J2117" s="22" t="s">
        <v>5722</v>
      </c>
    </row>
    <row r="2118" spans="1:10" s="11" customFormat="1" ht="15">
      <c r="A2118" s="19" t="s">
        <v>72</v>
      </c>
      <c r="B2118" s="20" t="s">
        <v>3017</v>
      </c>
      <c r="C2118" s="21">
        <v>43466</v>
      </c>
      <c r="D2118" s="21">
        <v>44926</v>
      </c>
      <c r="E2118" s="10" t="s">
        <v>3485</v>
      </c>
      <c r="F2118" s="22"/>
      <c r="G2118" s="10" t="s">
        <v>3485</v>
      </c>
      <c r="H2118" s="22"/>
      <c r="I2118" s="23">
        <v>847113.44</v>
      </c>
      <c r="J2118" s="22" t="s">
        <v>5723</v>
      </c>
    </row>
    <row r="2119" spans="1:10" s="11" customFormat="1">
      <c r="A2119" s="19" t="s">
        <v>173</v>
      </c>
      <c r="B2119" s="19" t="s">
        <v>472</v>
      </c>
      <c r="C2119" s="21">
        <v>42370</v>
      </c>
      <c r="D2119" s="21">
        <v>44012</v>
      </c>
      <c r="E2119" s="10" t="s">
        <v>3485</v>
      </c>
      <c r="F2119" s="22"/>
      <c r="G2119" s="10" t="s">
        <v>3485</v>
      </c>
      <c r="H2119" s="22"/>
      <c r="I2119" s="23">
        <v>847273.8</v>
      </c>
      <c r="J2119" s="22" t="s">
        <v>5724</v>
      </c>
    </row>
    <row r="2120" spans="1:10" s="11" customFormat="1">
      <c r="A2120" s="19" t="s">
        <v>28</v>
      </c>
      <c r="B2120" s="19" t="s">
        <v>1473</v>
      </c>
      <c r="C2120" s="21">
        <v>43070</v>
      </c>
      <c r="D2120" s="21">
        <v>44804</v>
      </c>
      <c r="E2120" s="10" t="s">
        <v>3485</v>
      </c>
      <c r="F2120" s="22"/>
      <c r="G2120" s="10" t="s">
        <v>3485</v>
      </c>
      <c r="H2120" s="22"/>
      <c r="I2120" s="23">
        <v>848491.09</v>
      </c>
      <c r="J2120" s="22" t="s">
        <v>5725</v>
      </c>
    </row>
    <row r="2121" spans="1:10" s="11" customFormat="1">
      <c r="A2121" s="19" t="s">
        <v>18</v>
      </c>
      <c r="B2121" s="19" t="s">
        <v>2062</v>
      </c>
      <c r="C2121" s="21">
        <v>43101</v>
      </c>
      <c r="D2121" s="21">
        <v>44926</v>
      </c>
      <c r="E2121" s="10" t="s">
        <v>3485</v>
      </c>
      <c r="F2121" s="22"/>
      <c r="G2121" s="10" t="s">
        <v>3485</v>
      </c>
      <c r="H2121" s="22"/>
      <c r="I2121" s="23">
        <v>848701.31</v>
      </c>
      <c r="J2121" s="22" t="s">
        <v>5726</v>
      </c>
    </row>
    <row r="2122" spans="1:10" s="11" customFormat="1">
      <c r="A2122" s="19" t="s">
        <v>161</v>
      </c>
      <c r="B2122" s="19" t="s">
        <v>473</v>
      </c>
      <c r="C2122" s="21">
        <v>42370</v>
      </c>
      <c r="D2122" s="21">
        <v>44012</v>
      </c>
      <c r="E2122" s="10" t="s">
        <v>3485</v>
      </c>
      <c r="F2122" s="22"/>
      <c r="G2122" s="10" t="s">
        <v>3485</v>
      </c>
      <c r="H2122" s="22"/>
      <c r="I2122" s="23">
        <v>849144.31</v>
      </c>
      <c r="J2122" s="22" t="s">
        <v>5727</v>
      </c>
    </row>
    <row r="2123" spans="1:10" s="11" customFormat="1" ht="15">
      <c r="A2123" s="19" t="s">
        <v>126</v>
      </c>
      <c r="B2123" s="20" t="s">
        <v>3018</v>
      </c>
      <c r="C2123" s="21">
        <v>43466</v>
      </c>
      <c r="D2123" s="21">
        <v>44561</v>
      </c>
      <c r="E2123" s="10" t="s">
        <v>3485</v>
      </c>
      <c r="F2123" s="22"/>
      <c r="G2123" s="10" t="s">
        <v>3485</v>
      </c>
      <c r="H2123" s="22"/>
      <c r="I2123" s="23">
        <v>849419.87</v>
      </c>
      <c r="J2123" s="22" t="s">
        <v>5728</v>
      </c>
    </row>
    <row r="2124" spans="1:10" s="11" customFormat="1">
      <c r="A2124" s="19" t="s">
        <v>126</v>
      </c>
      <c r="B2124" s="19" t="s">
        <v>153</v>
      </c>
      <c r="C2124" s="21">
        <v>42005</v>
      </c>
      <c r="D2124" s="21">
        <v>44196</v>
      </c>
      <c r="E2124" s="10" t="s">
        <v>3485</v>
      </c>
      <c r="F2124" s="22"/>
      <c r="G2124" s="10" t="s">
        <v>3485</v>
      </c>
      <c r="H2124" s="22"/>
      <c r="I2124" s="23">
        <v>849472.49</v>
      </c>
      <c r="J2124" s="22" t="s">
        <v>5729</v>
      </c>
    </row>
    <row r="2125" spans="1:10" s="11" customFormat="1">
      <c r="A2125" s="19" t="s">
        <v>24</v>
      </c>
      <c r="B2125" s="19" t="s">
        <v>154</v>
      </c>
      <c r="C2125" s="21">
        <v>42005</v>
      </c>
      <c r="D2125" s="21">
        <v>44196</v>
      </c>
      <c r="E2125" s="10" t="s">
        <v>3485</v>
      </c>
      <c r="F2125" s="22"/>
      <c r="G2125" s="10" t="s">
        <v>3485</v>
      </c>
      <c r="H2125" s="22"/>
      <c r="I2125" s="23">
        <v>849472.49</v>
      </c>
      <c r="J2125" s="22" t="s">
        <v>5730</v>
      </c>
    </row>
    <row r="2126" spans="1:10" s="11" customFormat="1">
      <c r="A2126" s="19" t="s">
        <v>121</v>
      </c>
      <c r="B2126" s="19" t="s">
        <v>155</v>
      </c>
      <c r="C2126" s="21">
        <v>42005</v>
      </c>
      <c r="D2126" s="21">
        <v>44196</v>
      </c>
      <c r="E2126" s="10" t="s">
        <v>3485</v>
      </c>
      <c r="F2126" s="22"/>
      <c r="G2126" s="10" t="s">
        <v>3485</v>
      </c>
      <c r="H2126" s="22"/>
      <c r="I2126" s="23">
        <v>849472.49</v>
      </c>
      <c r="J2126" s="22" t="s">
        <v>5731</v>
      </c>
    </row>
    <row r="2127" spans="1:10" s="11" customFormat="1">
      <c r="A2127" s="19" t="s">
        <v>121</v>
      </c>
      <c r="B2127" s="19" t="s">
        <v>156</v>
      </c>
      <c r="C2127" s="21">
        <v>42005</v>
      </c>
      <c r="D2127" s="21">
        <v>44196</v>
      </c>
      <c r="E2127" s="10" t="s">
        <v>3485</v>
      </c>
      <c r="F2127" s="22"/>
      <c r="G2127" s="10" t="s">
        <v>3485</v>
      </c>
      <c r="H2127" s="22"/>
      <c r="I2127" s="23">
        <v>849472.49</v>
      </c>
      <c r="J2127" s="22" t="s">
        <v>5732</v>
      </c>
    </row>
    <row r="2128" spans="1:10" s="11" customFormat="1">
      <c r="A2128" s="19" t="s">
        <v>28</v>
      </c>
      <c r="B2128" s="19" t="s">
        <v>226</v>
      </c>
      <c r="C2128" s="21">
        <v>42125</v>
      </c>
      <c r="D2128" s="21">
        <v>43951</v>
      </c>
      <c r="E2128" s="10" t="s">
        <v>3485</v>
      </c>
      <c r="F2128" s="22"/>
      <c r="G2128" s="10" t="s">
        <v>3485</v>
      </c>
      <c r="H2128" s="22"/>
      <c r="I2128" s="23">
        <v>849559.63</v>
      </c>
      <c r="J2128" s="22" t="s">
        <v>5733</v>
      </c>
    </row>
    <row r="2129" spans="1:10" s="11" customFormat="1">
      <c r="A2129" s="19" t="s">
        <v>58</v>
      </c>
      <c r="B2129" s="19" t="s">
        <v>2063</v>
      </c>
      <c r="C2129" s="21">
        <v>43101</v>
      </c>
      <c r="D2129" s="21">
        <v>44196</v>
      </c>
      <c r="E2129" s="10" t="s">
        <v>3485</v>
      </c>
      <c r="F2129" s="22"/>
      <c r="G2129" s="10" t="s">
        <v>3485</v>
      </c>
      <c r="H2129" s="22"/>
      <c r="I2129" s="23">
        <v>849593.19</v>
      </c>
      <c r="J2129" s="22" t="s">
        <v>5734</v>
      </c>
    </row>
    <row r="2130" spans="1:10" s="11" customFormat="1">
      <c r="A2130" s="19" t="s">
        <v>28</v>
      </c>
      <c r="B2130" s="19" t="s">
        <v>1095</v>
      </c>
      <c r="C2130" s="21">
        <v>42736</v>
      </c>
      <c r="D2130" s="21">
        <v>44196</v>
      </c>
      <c r="E2130" s="10" t="s">
        <v>3485</v>
      </c>
      <c r="F2130" s="22"/>
      <c r="G2130" s="10" t="s">
        <v>3485</v>
      </c>
      <c r="H2130" s="22"/>
      <c r="I2130" s="23">
        <v>849801.9</v>
      </c>
      <c r="J2130" s="22" t="s">
        <v>5735</v>
      </c>
    </row>
    <row r="2131" spans="1:10" s="11" customFormat="1">
      <c r="A2131" s="19" t="s">
        <v>48</v>
      </c>
      <c r="B2131" s="19" t="s">
        <v>1096</v>
      </c>
      <c r="C2131" s="21">
        <v>42736</v>
      </c>
      <c r="D2131" s="21">
        <v>44196</v>
      </c>
      <c r="E2131" s="10" t="s">
        <v>3485</v>
      </c>
      <c r="F2131" s="22"/>
      <c r="G2131" s="10" t="s">
        <v>3485</v>
      </c>
      <c r="H2131" s="22"/>
      <c r="I2131" s="23">
        <v>850603.06</v>
      </c>
      <c r="J2131" s="22" t="s">
        <v>5736</v>
      </c>
    </row>
    <row r="2132" spans="1:10" s="11" customFormat="1">
      <c r="A2132" s="19" t="s">
        <v>76</v>
      </c>
      <c r="B2132" s="19" t="s">
        <v>2064</v>
      </c>
      <c r="C2132" s="21">
        <v>43101</v>
      </c>
      <c r="D2132" s="21">
        <v>44196</v>
      </c>
      <c r="E2132" s="10" t="s">
        <v>3485</v>
      </c>
      <c r="F2132" s="22"/>
      <c r="G2132" s="10" t="s">
        <v>3485</v>
      </c>
      <c r="H2132" s="22"/>
      <c r="I2132" s="23">
        <v>850846.01</v>
      </c>
      <c r="J2132" s="22" t="s">
        <v>5737</v>
      </c>
    </row>
    <row r="2133" spans="1:10" s="11" customFormat="1">
      <c r="A2133" s="19" t="s">
        <v>16</v>
      </c>
      <c r="B2133" s="19" t="s">
        <v>2065</v>
      </c>
      <c r="C2133" s="21">
        <v>43101</v>
      </c>
      <c r="D2133" s="21">
        <v>44196</v>
      </c>
      <c r="E2133" s="10" t="s">
        <v>3485</v>
      </c>
      <c r="F2133" s="22"/>
      <c r="G2133" s="10" t="s">
        <v>3485</v>
      </c>
      <c r="H2133" s="22"/>
      <c r="I2133" s="23">
        <v>850852.53</v>
      </c>
      <c r="J2133" s="22" t="s">
        <v>5738</v>
      </c>
    </row>
    <row r="2134" spans="1:10" s="11" customFormat="1">
      <c r="A2134" s="19" t="s">
        <v>12</v>
      </c>
      <c r="B2134" s="19" t="s">
        <v>1097</v>
      </c>
      <c r="C2134" s="21">
        <v>42736</v>
      </c>
      <c r="D2134" s="21">
        <v>44196</v>
      </c>
      <c r="E2134" s="10" t="s">
        <v>3485</v>
      </c>
      <c r="F2134" s="22"/>
      <c r="G2134" s="10" t="s">
        <v>3485</v>
      </c>
      <c r="H2134" s="22"/>
      <c r="I2134" s="23">
        <v>851144.91</v>
      </c>
      <c r="J2134" s="22" t="s">
        <v>5739</v>
      </c>
    </row>
    <row r="2135" spans="1:10" s="11" customFormat="1">
      <c r="A2135" s="19" t="s">
        <v>28</v>
      </c>
      <c r="B2135" s="19" t="s">
        <v>157</v>
      </c>
      <c r="C2135" s="21">
        <v>42005</v>
      </c>
      <c r="D2135" s="21">
        <v>44196</v>
      </c>
      <c r="E2135" s="10" t="s">
        <v>3485</v>
      </c>
      <c r="F2135" s="22"/>
      <c r="G2135" s="10" t="s">
        <v>3485</v>
      </c>
      <c r="H2135" s="22"/>
      <c r="I2135" s="23">
        <v>851498.59</v>
      </c>
      <c r="J2135" s="22" t="s">
        <v>5740</v>
      </c>
    </row>
    <row r="2136" spans="1:10" s="11" customFormat="1">
      <c r="A2136" s="19" t="s">
        <v>12</v>
      </c>
      <c r="B2136" s="19" t="s">
        <v>1098</v>
      </c>
      <c r="C2136" s="21">
        <v>42736</v>
      </c>
      <c r="D2136" s="21">
        <v>44196</v>
      </c>
      <c r="E2136" s="10" t="s">
        <v>3485</v>
      </c>
      <c r="F2136" s="22"/>
      <c r="G2136" s="10" t="s">
        <v>3485</v>
      </c>
      <c r="H2136" s="22"/>
      <c r="I2136" s="23">
        <v>851566.82</v>
      </c>
      <c r="J2136" s="22" t="s">
        <v>5741</v>
      </c>
    </row>
    <row r="2137" spans="1:10" s="11" customFormat="1" ht="15">
      <c r="A2137" s="19" t="s">
        <v>28</v>
      </c>
      <c r="B2137" s="20" t="s">
        <v>3019</v>
      </c>
      <c r="C2137" s="21">
        <v>43466</v>
      </c>
      <c r="D2137" s="21">
        <v>44926</v>
      </c>
      <c r="E2137" s="10" t="s">
        <v>3485</v>
      </c>
      <c r="F2137" s="22"/>
      <c r="G2137" s="10" t="s">
        <v>3485</v>
      </c>
      <c r="H2137" s="22"/>
      <c r="I2137" s="23">
        <v>851941.06</v>
      </c>
      <c r="J2137" s="22" t="s">
        <v>5742</v>
      </c>
    </row>
    <row r="2138" spans="1:10" s="11" customFormat="1">
      <c r="A2138" s="19" t="s">
        <v>12</v>
      </c>
      <c r="B2138" s="19" t="s">
        <v>158</v>
      </c>
      <c r="C2138" s="21">
        <v>42005</v>
      </c>
      <c r="D2138" s="21">
        <v>44196</v>
      </c>
      <c r="E2138" s="10" t="s">
        <v>3485</v>
      </c>
      <c r="F2138" s="22"/>
      <c r="G2138" s="10" t="s">
        <v>3485</v>
      </c>
      <c r="H2138" s="22"/>
      <c r="I2138" s="23">
        <v>853259.93</v>
      </c>
      <c r="J2138" s="22" t="s">
        <v>5743</v>
      </c>
    </row>
    <row r="2139" spans="1:10" s="11" customFormat="1">
      <c r="A2139" s="19" t="s">
        <v>58</v>
      </c>
      <c r="B2139" s="19" t="s">
        <v>159</v>
      </c>
      <c r="C2139" s="21">
        <v>42005</v>
      </c>
      <c r="D2139" s="21">
        <v>44196</v>
      </c>
      <c r="E2139" s="10" t="s">
        <v>3485</v>
      </c>
      <c r="F2139" s="22"/>
      <c r="G2139" s="10" t="s">
        <v>3485</v>
      </c>
      <c r="H2139" s="22"/>
      <c r="I2139" s="23">
        <v>853259.93</v>
      </c>
      <c r="J2139" s="22" t="s">
        <v>5744</v>
      </c>
    </row>
    <row r="2140" spans="1:10" s="11" customFormat="1" ht="15">
      <c r="A2140" s="19" t="s">
        <v>115</v>
      </c>
      <c r="B2140" s="20" t="s">
        <v>3020</v>
      </c>
      <c r="C2140" s="21">
        <v>43466</v>
      </c>
      <c r="D2140" s="21">
        <v>45291</v>
      </c>
      <c r="E2140" s="10" t="s">
        <v>3485</v>
      </c>
      <c r="F2140" s="22"/>
      <c r="G2140" s="10" t="s">
        <v>3485</v>
      </c>
      <c r="H2140" s="22"/>
      <c r="I2140" s="23">
        <v>853761.27</v>
      </c>
      <c r="J2140" s="22" t="s">
        <v>5745</v>
      </c>
    </row>
    <row r="2141" spans="1:10" s="11" customFormat="1" ht="15">
      <c r="A2141" s="19" t="s">
        <v>58</v>
      </c>
      <c r="B2141" s="20" t="s">
        <v>3021</v>
      </c>
      <c r="C2141" s="21">
        <v>43466</v>
      </c>
      <c r="D2141" s="21">
        <v>44926</v>
      </c>
      <c r="E2141" s="10" t="s">
        <v>3485</v>
      </c>
      <c r="F2141" s="22"/>
      <c r="G2141" s="10" t="s">
        <v>3485</v>
      </c>
      <c r="H2141" s="22"/>
      <c r="I2141" s="23">
        <v>854183.4</v>
      </c>
      <c r="J2141" s="22" t="s">
        <v>5746</v>
      </c>
    </row>
    <row r="2142" spans="1:10" s="11" customFormat="1">
      <c r="A2142" s="19" t="s">
        <v>12</v>
      </c>
      <c r="B2142" s="19" t="s">
        <v>1099</v>
      </c>
      <c r="C2142" s="21">
        <v>42736</v>
      </c>
      <c r="D2142" s="21">
        <v>44196</v>
      </c>
      <c r="E2142" s="10" t="s">
        <v>3485</v>
      </c>
      <c r="F2142" s="22"/>
      <c r="G2142" s="10" t="s">
        <v>3485</v>
      </c>
      <c r="H2142" s="22"/>
      <c r="I2142" s="23">
        <v>854420.3</v>
      </c>
      <c r="J2142" s="22" t="s">
        <v>5747</v>
      </c>
    </row>
    <row r="2143" spans="1:10" s="11" customFormat="1">
      <c r="A2143" s="19" t="s">
        <v>48</v>
      </c>
      <c r="B2143" s="19" t="s">
        <v>2066</v>
      </c>
      <c r="C2143" s="21">
        <v>43101</v>
      </c>
      <c r="D2143" s="21">
        <v>44561</v>
      </c>
      <c r="E2143" s="10" t="s">
        <v>3485</v>
      </c>
      <c r="F2143" s="22"/>
      <c r="G2143" s="10" t="s">
        <v>3485</v>
      </c>
      <c r="H2143" s="22"/>
      <c r="I2143" s="23">
        <v>854741.25</v>
      </c>
      <c r="J2143" s="22" t="s">
        <v>5748</v>
      </c>
    </row>
    <row r="2144" spans="1:10" s="11" customFormat="1">
      <c r="A2144" s="19" t="s">
        <v>12</v>
      </c>
      <c r="B2144" s="19" t="s">
        <v>2067</v>
      </c>
      <c r="C2144" s="21">
        <v>43101</v>
      </c>
      <c r="D2144" s="21">
        <v>44196</v>
      </c>
      <c r="E2144" s="10" t="s">
        <v>3485</v>
      </c>
      <c r="F2144" s="22"/>
      <c r="G2144" s="10" t="s">
        <v>3485</v>
      </c>
      <c r="H2144" s="22"/>
      <c r="I2144" s="23">
        <v>855162.03</v>
      </c>
      <c r="J2144" s="22" t="s">
        <v>5749</v>
      </c>
    </row>
    <row r="2145" spans="1:10" s="11" customFormat="1">
      <c r="A2145" s="19" t="s">
        <v>48</v>
      </c>
      <c r="B2145" s="19" t="s">
        <v>2068</v>
      </c>
      <c r="C2145" s="21">
        <v>43101</v>
      </c>
      <c r="D2145" s="21">
        <v>44196</v>
      </c>
      <c r="E2145" s="10" t="s">
        <v>3485</v>
      </c>
      <c r="F2145" s="22"/>
      <c r="G2145" s="10" t="s">
        <v>3485</v>
      </c>
      <c r="H2145" s="22"/>
      <c r="I2145" s="23">
        <v>855470.44</v>
      </c>
      <c r="J2145" s="22" t="s">
        <v>5750</v>
      </c>
    </row>
    <row r="2146" spans="1:10" s="11" customFormat="1" ht="15">
      <c r="A2146" s="19" t="s">
        <v>126</v>
      </c>
      <c r="B2146" s="20" t="s">
        <v>3022</v>
      </c>
      <c r="C2146" s="21">
        <v>43466</v>
      </c>
      <c r="D2146" s="21">
        <v>44561</v>
      </c>
      <c r="E2146" s="10" t="s">
        <v>3485</v>
      </c>
      <c r="F2146" s="22"/>
      <c r="G2146" s="10" t="s">
        <v>3485</v>
      </c>
      <c r="H2146" s="22"/>
      <c r="I2146" s="23">
        <v>855941.55</v>
      </c>
      <c r="J2146" s="22" t="s">
        <v>5751</v>
      </c>
    </row>
    <row r="2147" spans="1:10" s="11" customFormat="1" ht="15">
      <c r="A2147" s="19" t="s">
        <v>58</v>
      </c>
      <c r="B2147" s="20" t="s">
        <v>3023</v>
      </c>
      <c r="C2147" s="21">
        <v>43466</v>
      </c>
      <c r="D2147" s="21">
        <v>44561</v>
      </c>
      <c r="E2147" s="10" t="s">
        <v>3485</v>
      </c>
      <c r="F2147" s="22"/>
      <c r="G2147" s="10" t="s">
        <v>3485</v>
      </c>
      <c r="H2147" s="22"/>
      <c r="I2147" s="23">
        <v>856514.66</v>
      </c>
      <c r="J2147" s="22" t="s">
        <v>5752</v>
      </c>
    </row>
    <row r="2148" spans="1:10" s="11" customFormat="1">
      <c r="A2148" s="19" t="s">
        <v>58</v>
      </c>
      <c r="B2148" s="19" t="s">
        <v>1100</v>
      </c>
      <c r="C2148" s="21">
        <v>42736</v>
      </c>
      <c r="D2148" s="21">
        <v>44196</v>
      </c>
      <c r="E2148" s="10" t="s">
        <v>3485</v>
      </c>
      <c r="F2148" s="22"/>
      <c r="G2148" s="10" t="s">
        <v>3485</v>
      </c>
      <c r="H2148" s="22"/>
      <c r="I2148" s="23">
        <v>856879.41</v>
      </c>
      <c r="J2148" s="22" t="s">
        <v>5753</v>
      </c>
    </row>
    <row r="2149" spans="1:10" s="11" customFormat="1">
      <c r="A2149" s="19" t="s">
        <v>115</v>
      </c>
      <c r="B2149" s="19" t="s">
        <v>474</v>
      </c>
      <c r="C2149" s="21">
        <v>42370</v>
      </c>
      <c r="D2149" s="21">
        <v>44012</v>
      </c>
      <c r="E2149" s="10" t="s">
        <v>3485</v>
      </c>
      <c r="F2149" s="22"/>
      <c r="G2149" s="10" t="s">
        <v>3485</v>
      </c>
      <c r="H2149" s="22"/>
      <c r="I2149" s="23">
        <v>856921.31</v>
      </c>
      <c r="J2149" s="22" t="s">
        <v>5754</v>
      </c>
    </row>
    <row r="2150" spans="1:10" s="11" customFormat="1">
      <c r="A2150" s="19" t="s">
        <v>18</v>
      </c>
      <c r="B2150" s="19" t="s">
        <v>475</v>
      </c>
      <c r="C2150" s="21">
        <v>42370</v>
      </c>
      <c r="D2150" s="21">
        <v>44196</v>
      </c>
      <c r="E2150" s="10" t="s">
        <v>3485</v>
      </c>
      <c r="F2150" s="22"/>
      <c r="G2150" s="10" t="s">
        <v>3485</v>
      </c>
      <c r="H2150" s="22"/>
      <c r="I2150" s="23">
        <v>857290.96</v>
      </c>
      <c r="J2150" s="22" t="s">
        <v>5755</v>
      </c>
    </row>
    <row r="2151" spans="1:10" s="11" customFormat="1">
      <c r="A2151" s="19" t="s">
        <v>61</v>
      </c>
      <c r="B2151" s="19" t="s">
        <v>1101</v>
      </c>
      <c r="C2151" s="21">
        <v>42736</v>
      </c>
      <c r="D2151" s="21">
        <v>44196</v>
      </c>
      <c r="E2151" s="10" t="s">
        <v>3485</v>
      </c>
      <c r="F2151" s="22"/>
      <c r="G2151" s="10" t="s">
        <v>3485</v>
      </c>
      <c r="H2151" s="22"/>
      <c r="I2151" s="23">
        <v>857419.01</v>
      </c>
      <c r="J2151" s="22" t="s">
        <v>5756</v>
      </c>
    </row>
    <row r="2152" spans="1:10" s="11" customFormat="1">
      <c r="A2152" s="19" t="s">
        <v>48</v>
      </c>
      <c r="B2152" s="19" t="s">
        <v>1102</v>
      </c>
      <c r="C2152" s="21">
        <v>42736</v>
      </c>
      <c r="D2152" s="21">
        <v>44196</v>
      </c>
      <c r="E2152" s="10" t="s">
        <v>3485</v>
      </c>
      <c r="F2152" s="22"/>
      <c r="G2152" s="10" t="s">
        <v>3485</v>
      </c>
      <c r="H2152" s="22"/>
      <c r="I2152" s="23">
        <v>858059.98</v>
      </c>
      <c r="J2152" s="22" t="s">
        <v>5757</v>
      </c>
    </row>
    <row r="2153" spans="1:10" s="11" customFormat="1">
      <c r="A2153" s="19" t="s">
        <v>48</v>
      </c>
      <c r="B2153" s="19" t="s">
        <v>1103</v>
      </c>
      <c r="C2153" s="21">
        <v>42736</v>
      </c>
      <c r="D2153" s="21">
        <v>44196</v>
      </c>
      <c r="E2153" s="10" t="s">
        <v>3485</v>
      </c>
      <c r="F2153" s="22"/>
      <c r="G2153" s="10" t="s">
        <v>3485</v>
      </c>
      <c r="H2153" s="22"/>
      <c r="I2153" s="23">
        <v>858567.13</v>
      </c>
      <c r="J2153" s="22" t="s">
        <v>5758</v>
      </c>
    </row>
    <row r="2154" spans="1:10" s="11" customFormat="1">
      <c r="A2154" s="19" t="s">
        <v>48</v>
      </c>
      <c r="B2154" s="19" t="s">
        <v>476</v>
      </c>
      <c r="C2154" s="21">
        <v>42370</v>
      </c>
      <c r="D2154" s="21">
        <v>44196</v>
      </c>
      <c r="E2154" s="10" t="s">
        <v>3485</v>
      </c>
      <c r="F2154" s="22"/>
      <c r="G2154" s="10" t="s">
        <v>3485</v>
      </c>
      <c r="H2154" s="22"/>
      <c r="I2154" s="23">
        <v>858619.71</v>
      </c>
      <c r="J2154" s="22" t="s">
        <v>5759</v>
      </c>
    </row>
    <row r="2155" spans="1:10" s="11" customFormat="1">
      <c r="A2155" s="19" t="s">
        <v>1601</v>
      </c>
      <c r="B2155" s="19" t="s">
        <v>2069</v>
      </c>
      <c r="C2155" s="21">
        <v>43101</v>
      </c>
      <c r="D2155" s="21">
        <v>44926</v>
      </c>
      <c r="E2155" s="10" t="s">
        <v>3485</v>
      </c>
      <c r="F2155" s="22"/>
      <c r="G2155" s="10" t="s">
        <v>3485</v>
      </c>
      <c r="H2155" s="22"/>
      <c r="I2155" s="23">
        <v>858969.58</v>
      </c>
      <c r="J2155" s="22" t="s">
        <v>5760</v>
      </c>
    </row>
    <row r="2156" spans="1:10" s="11" customFormat="1">
      <c r="A2156" s="19" t="s">
        <v>61</v>
      </c>
      <c r="B2156" s="19" t="s">
        <v>1335</v>
      </c>
      <c r="C2156" s="21">
        <v>42795</v>
      </c>
      <c r="D2156" s="21">
        <v>44255</v>
      </c>
      <c r="E2156" s="10" t="s">
        <v>3485</v>
      </c>
      <c r="F2156" s="22"/>
      <c r="G2156" s="10" t="s">
        <v>3485</v>
      </c>
      <c r="H2156" s="22"/>
      <c r="I2156" s="23">
        <v>859142.3</v>
      </c>
      <c r="J2156" s="22" t="s">
        <v>5761</v>
      </c>
    </row>
    <row r="2157" spans="1:10" s="11" customFormat="1">
      <c r="A2157" s="19" t="s">
        <v>409</v>
      </c>
      <c r="B2157" s="19" t="s">
        <v>642</v>
      </c>
      <c r="C2157" s="21">
        <v>42461</v>
      </c>
      <c r="D2157" s="21">
        <v>44286</v>
      </c>
      <c r="E2157" s="10" t="s">
        <v>3485</v>
      </c>
      <c r="F2157" s="22"/>
      <c r="G2157" s="10" t="s">
        <v>3485</v>
      </c>
      <c r="H2157" s="22"/>
      <c r="I2157" s="23">
        <v>860327.13</v>
      </c>
      <c r="J2157" s="22" t="s">
        <v>5762</v>
      </c>
    </row>
    <row r="2158" spans="1:10" s="11" customFormat="1" ht="15">
      <c r="A2158" s="19" t="s">
        <v>14</v>
      </c>
      <c r="B2158" s="20" t="s">
        <v>3024</v>
      </c>
      <c r="C2158" s="21">
        <v>43466</v>
      </c>
      <c r="D2158" s="21">
        <v>44561</v>
      </c>
      <c r="E2158" s="10" t="s">
        <v>3485</v>
      </c>
      <c r="F2158" s="22"/>
      <c r="G2158" s="10" t="s">
        <v>3485</v>
      </c>
      <c r="H2158" s="22"/>
      <c r="I2158" s="23">
        <v>861111.79</v>
      </c>
      <c r="J2158" s="22" t="s">
        <v>5763</v>
      </c>
    </row>
    <row r="2159" spans="1:10" s="11" customFormat="1">
      <c r="A2159" s="19" t="s">
        <v>14</v>
      </c>
      <c r="B2159" s="19" t="s">
        <v>1104</v>
      </c>
      <c r="C2159" s="21">
        <v>42736</v>
      </c>
      <c r="D2159" s="21">
        <v>44196</v>
      </c>
      <c r="E2159" s="10" t="s">
        <v>3485</v>
      </c>
      <c r="F2159" s="22"/>
      <c r="G2159" s="10" t="s">
        <v>3485</v>
      </c>
      <c r="H2159" s="22"/>
      <c r="I2159" s="23">
        <v>861785.85</v>
      </c>
      <c r="J2159" s="22" t="s">
        <v>5764</v>
      </c>
    </row>
    <row r="2160" spans="1:10" s="11" customFormat="1">
      <c r="A2160" s="19" t="s">
        <v>126</v>
      </c>
      <c r="B2160" s="19" t="s">
        <v>477</v>
      </c>
      <c r="C2160" s="21">
        <v>42370</v>
      </c>
      <c r="D2160" s="21">
        <v>44196</v>
      </c>
      <c r="E2160" s="10" t="s">
        <v>3485</v>
      </c>
      <c r="F2160" s="22"/>
      <c r="G2160" s="10" t="s">
        <v>3485</v>
      </c>
      <c r="H2160" s="22"/>
      <c r="I2160" s="23">
        <v>861981.73</v>
      </c>
      <c r="J2160" s="22" t="s">
        <v>5765</v>
      </c>
    </row>
    <row r="2161" spans="1:10" s="11" customFormat="1">
      <c r="A2161" s="19" t="s">
        <v>55</v>
      </c>
      <c r="B2161" s="19" t="s">
        <v>478</v>
      </c>
      <c r="C2161" s="21">
        <v>42370</v>
      </c>
      <c r="D2161" s="21">
        <v>44196</v>
      </c>
      <c r="E2161" s="10" t="s">
        <v>3485</v>
      </c>
      <c r="F2161" s="22"/>
      <c r="G2161" s="10" t="s">
        <v>3485</v>
      </c>
      <c r="H2161" s="22"/>
      <c r="I2161" s="23">
        <v>861981.78</v>
      </c>
      <c r="J2161" s="22" t="s">
        <v>5766</v>
      </c>
    </row>
    <row r="2162" spans="1:10" s="11" customFormat="1">
      <c r="A2162" s="19" t="s">
        <v>16</v>
      </c>
      <c r="B2162" s="19" t="s">
        <v>160</v>
      </c>
      <c r="C2162" s="21">
        <v>42005</v>
      </c>
      <c r="D2162" s="21">
        <v>44196</v>
      </c>
      <c r="E2162" s="10" t="s">
        <v>3485</v>
      </c>
      <c r="F2162" s="22"/>
      <c r="G2162" s="10" t="s">
        <v>3485</v>
      </c>
      <c r="H2162" s="22"/>
      <c r="I2162" s="23">
        <v>862247.54</v>
      </c>
      <c r="J2162" s="22" t="s">
        <v>5767</v>
      </c>
    </row>
    <row r="2163" spans="1:10" s="11" customFormat="1">
      <c r="A2163" s="19" t="s">
        <v>161</v>
      </c>
      <c r="B2163" s="19" t="s">
        <v>162</v>
      </c>
      <c r="C2163" s="21">
        <v>42005</v>
      </c>
      <c r="D2163" s="21">
        <v>44196</v>
      </c>
      <c r="E2163" s="10" t="s">
        <v>3485</v>
      </c>
      <c r="F2163" s="22"/>
      <c r="G2163" s="10" t="s">
        <v>3485</v>
      </c>
      <c r="H2163" s="22"/>
      <c r="I2163" s="23">
        <v>862247.54</v>
      </c>
      <c r="J2163" s="22" t="s">
        <v>5768</v>
      </c>
    </row>
    <row r="2164" spans="1:10" s="11" customFormat="1">
      <c r="A2164" s="19" t="s">
        <v>126</v>
      </c>
      <c r="B2164" s="19" t="s">
        <v>2070</v>
      </c>
      <c r="C2164" s="21">
        <v>43101</v>
      </c>
      <c r="D2164" s="21">
        <v>44196</v>
      </c>
      <c r="E2164" s="10" t="s">
        <v>3485</v>
      </c>
      <c r="F2164" s="22"/>
      <c r="G2164" s="10" t="s">
        <v>3485</v>
      </c>
      <c r="H2164" s="22"/>
      <c r="I2164" s="23">
        <v>862473.01</v>
      </c>
      <c r="J2164" s="22" t="s">
        <v>5769</v>
      </c>
    </row>
    <row r="2165" spans="1:10" s="11" customFormat="1" ht="15">
      <c r="A2165" s="19" t="s">
        <v>254</v>
      </c>
      <c r="B2165" s="20" t="s">
        <v>3025</v>
      </c>
      <c r="C2165" s="21">
        <v>43466</v>
      </c>
      <c r="D2165" s="21">
        <v>44561</v>
      </c>
      <c r="E2165" s="10" t="s">
        <v>3485</v>
      </c>
      <c r="F2165" s="22"/>
      <c r="G2165" s="10" t="s">
        <v>3485</v>
      </c>
      <c r="H2165" s="22"/>
      <c r="I2165" s="23">
        <v>862519.86</v>
      </c>
      <c r="J2165" s="22" t="s">
        <v>5770</v>
      </c>
    </row>
    <row r="2166" spans="1:10" s="11" customFormat="1">
      <c r="A2166" s="19" t="s">
        <v>92</v>
      </c>
      <c r="B2166" s="19" t="s">
        <v>93</v>
      </c>
      <c r="C2166" s="21">
        <v>41974</v>
      </c>
      <c r="D2166" s="21">
        <v>43982</v>
      </c>
      <c r="E2166" s="10" t="s">
        <v>3485</v>
      </c>
      <c r="F2166" s="22"/>
      <c r="G2166" s="10" t="s">
        <v>3485</v>
      </c>
      <c r="H2166" s="22"/>
      <c r="I2166" s="23">
        <v>862977.97</v>
      </c>
      <c r="J2166" s="22" t="s">
        <v>5771</v>
      </c>
    </row>
    <row r="2167" spans="1:10" s="11" customFormat="1">
      <c r="A2167" s="19" t="s">
        <v>48</v>
      </c>
      <c r="B2167" s="19" t="s">
        <v>2071</v>
      </c>
      <c r="C2167" s="21">
        <v>43101</v>
      </c>
      <c r="D2167" s="21">
        <v>44196</v>
      </c>
      <c r="E2167" s="10" t="s">
        <v>3485</v>
      </c>
      <c r="F2167" s="22"/>
      <c r="G2167" s="10" t="s">
        <v>3485</v>
      </c>
      <c r="H2167" s="22"/>
      <c r="I2167" s="23">
        <v>863335.17</v>
      </c>
      <c r="J2167" s="22" t="s">
        <v>5772</v>
      </c>
    </row>
    <row r="2168" spans="1:10" s="11" customFormat="1">
      <c r="A2168" s="19" t="s">
        <v>76</v>
      </c>
      <c r="B2168" s="19" t="s">
        <v>1105</v>
      </c>
      <c r="C2168" s="21">
        <v>42736</v>
      </c>
      <c r="D2168" s="21">
        <v>44196</v>
      </c>
      <c r="E2168" s="10" t="s">
        <v>3485</v>
      </c>
      <c r="F2168" s="22"/>
      <c r="G2168" s="10" t="s">
        <v>3485</v>
      </c>
      <c r="H2168" s="22"/>
      <c r="I2168" s="23">
        <v>863441.8</v>
      </c>
      <c r="J2168" s="22" t="s">
        <v>5773</v>
      </c>
    </row>
    <row r="2169" spans="1:10" s="11" customFormat="1">
      <c r="A2169" s="19" t="s">
        <v>58</v>
      </c>
      <c r="B2169" s="19" t="s">
        <v>654</v>
      </c>
      <c r="C2169" s="21">
        <v>42491</v>
      </c>
      <c r="D2169" s="21">
        <v>43951</v>
      </c>
      <c r="E2169" s="10" t="s">
        <v>3485</v>
      </c>
      <c r="F2169" s="22"/>
      <c r="G2169" s="10" t="s">
        <v>3485</v>
      </c>
      <c r="H2169" s="22"/>
      <c r="I2169" s="23">
        <v>863519.6</v>
      </c>
      <c r="J2169" s="22" t="s">
        <v>5774</v>
      </c>
    </row>
    <row r="2170" spans="1:10" s="11" customFormat="1" ht="15">
      <c r="A2170" s="19" t="s">
        <v>322</v>
      </c>
      <c r="B2170" s="20" t="s">
        <v>3026</v>
      </c>
      <c r="C2170" s="21">
        <v>43466</v>
      </c>
      <c r="D2170" s="21">
        <v>44561</v>
      </c>
      <c r="E2170" s="10" t="s">
        <v>3485</v>
      </c>
      <c r="F2170" s="22"/>
      <c r="G2170" s="10" t="s">
        <v>3485</v>
      </c>
      <c r="H2170" s="22"/>
      <c r="I2170" s="23">
        <v>863773.26</v>
      </c>
      <c r="J2170" s="22" t="s">
        <v>5775</v>
      </c>
    </row>
    <row r="2171" spans="1:10" s="11" customFormat="1">
      <c r="A2171" s="19" t="s">
        <v>34</v>
      </c>
      <c r="B2171" s="19" t="s">
        <v>163</v>
      </c>
      <c r="C2171" s="21">
        <v>42005</v>
      </c>
      <c r="D2171" s="21">
        <v>44196</v>
      </c>
      <c r="E2171" s="10" t="s">
        <v>3485</v>
      </c>
      <c r="F2171" s="22"/>
      <c r="G2171" s="10" t="s">
        <v>3485</v>
      </c>
      <c r="H2171" s="22"/>
      <c r="I2171" s="23">
        <v>864102.9</v>
      </c>
      <c r="J2171" s="22" t="s">
        <v>5776</v>
      </c>
    </row>
    <row r="2172" spans="1:10" s="11" customFormat="1" ht="15">
      <c r="A2172" s="19" t="s">
        <v>1219</v>
      </c>
      <c r="B2172" s="20" t="s">
        <v>3027</v>
      </c>
      <c r="C2172" s="21">
        <v>43466</v>
      </c>
      <c r="D2172" s="21">
        <v>45107</v>
      </c>
      <c r="E2172" s="10" t="s">
        <v>3485</v>
      </c>
      <c r="F2172" s="22"/>
      <c r="G2172" s="10" t="s">
        <v>3485</v>
      </c>
      <c r="H2172" s="22"/>
      <c r="I2172" s="23">
        <v>864758.47</v>
      </c>
      <c r="J2172" s="22" t="s">
        <v>5777</v>
      </c>
    </row>
    <row r="2173" spans="1:10" s="11" customFormat="1">
      <c r="A2173" s="19" t="s">
        <v>231</v>
      </c>
      <c r="B2173" s="19" t="s">
        <v>1474</v>
      </c>
      <c r="C2173" s="21">
        <v>43070</v>
      </c>
      <c r="D2173" s="21">
        <v>44165</v>
      </c>
      <c r="E2173" s="10" t="s">
        <v>3485</v>
      </c>
      <c r="F2173" s="22"/>
      <c r="G2173" s="10" t="s">
        <v>3485</v>
      </c>
      <c r="H2173" s="22"/>
      <c r="I2173" s="23">
        <v>864947.4</v>
      </c>
      <c r="J2173" s="22" t="s">
        <v>5778</v>
      </c>
    </row>
    <row r="2174" spans="1:10" s="11" customFormat="1">
      <c r="A2174" s="19" t="s">
        <v>16</v>
      </c>
      <c r="B2174" s="19" t="s">
        <v>1106</v>
      </c>
      <c r="C2174" s="21">
        <v>42736</v>
      </c>
      <c r="D2174" s="21">
        <v>44561</v>
      </c>
      <c r="E2174" s="10" t="s">
        <v>3485</v>
      </c>
      <c r="F2174" s="22"/>
      <c r="G2174" s="10" t="s">
        <v>3485</v>
      </c>
      <c r="H2174" s="22"/>
      <c r="I2174" s="23">
        <v>865282.14</v>
      </c>
      <c r="J2174" s="22" t="s">
        <v>5779</v>
      </c>
    </row>
    <row r="2175" spans="1:10" s="11" customFormat="1">
      <c r="A2175" s="19" t="s">
        <v>12</v>
      </c>
      <c r="B2175" s="19" t="s">
        <v>1107</v>
      </c>
      <c r="C2175" s="21">
        <v>42736</v>
      </c>
      <c r="D2175" s="21">
        <v>44561</v>
      </c>
      <c r="E2175" s="10" t="s">
        <v>3485</v>
      </c>
      <c r="F2175" s="22"/>
      <c r="G2175" s="10" t="s">
        <v>3485</v>
      </c>
      <c r="H2175" s="22"/>
      <c r="I2175" s="23">
        <v>865282.14</v>
      </c>
      <c r="J2175" s="22" t="s">
        <v>5780</v>
      </c>
    </row>
    <row r="2176" spans="1:10" s="11" customFormat="1">
      <c r="A2176" s="19" t="s">
        <v>28</v>
      </c>
      <c r="B2176" s="19" t="s">
        <v>2072</v>
      </c>
      <c r="C2176" s="21">
        <v>43101</v>
      </c>
      <c r="D2176" s="21">
        <v>44196</v>
      </c>
      <c r="E2176" s="10" t="s">
        <v>3485</v>
      </c>
      <c r="F2176" s="22"/>
      <c r="G2176" s="10" t="s">
        <v>3485</v>
      </c>
      <c r="H2176" s="22"/>
      <c r="I2176" s="23">
        <v>865605.37</v>
      </c>
      <c r="J2176" s="22" t="s">
        <v>5781</v>
      </c>
    </row>
    <row r="2177" spans="1:10" s="11" customFormat="1">
      <c r="A2177" s="19" t="s">
        <v>16</v>
      </c>
      <c r="B2177" s="19" t="s">
        <v>479</v>
      </c>
      <c r="C2177" s="21">
        <v>42370</v>
      </c>
      <c r="D2177" s="21">
        <v>44196</v>
      </c>
      <c r="E2177" s="10" t="s">
        <v>3485</v>
      </c>
      <c r="F2177" s="22"/>
      <c r="G2177" s="10" t="s">
        <v>3485</v>
      </c>
      <c r="H2177" s="22"/>
      <c r="I2177" s="23">
        <v>865861.4</v>
      </c>
      <c r="J2177" s="22" t="s">
        <v>5782</v>
      </c>
    </row>
    <row r="2178" spans="1:10" s="11" customFormat="1">
      <c r="A2178" s="19" t="s">
        <v>36</v>
      </c>
      <c r="B2178" s="19" t="s">
        <v>1108</v>
      </c>
      <c r="C2178" s="21">
        <v>42736</v>
      </c>
      <c r="D2178" s="21">
        <v>44196</v>
      </c>
      <c r="E2178" s="10" t="s">
        <v>3485</v>
      </c>
      <c r="F2178" s="22"/>
      <c r="G2178" s="10" t="s">
        <v>3485</v>
      </c>
      <c r="H2178" s="22"/>
      <c r="I2178" s="23">
        <v>865957.66</v>
      </c>
      <c r="J2178" s="22" t="s">
        <v>5783</v>
      </c>
    </row>
    <row r="2179" spans="1:10" s="11" customFormat="1">
      <c r="A2179" s="19" t="s">
        <v>126</v>
      </c>
      <c r="B2179" s="19" t="s">
        <v>2073</v>
      </c>
      <c r="C2179" s="21">
        <v>43101</v>
      </c>
      <c r="D2179" s="21">
        <v>44196</v>
      </c>
      <c r="E2179" s="10" t="s">
        <v>3485</v>
      </c>
      <c r="F2179" s="22"/>
      <c r="G2179" s="10" t="s">
        <v>3485</v>
      </c>
      <c r="H2179" s="22"/>
      <c r="I2179" s="23">
        <v>866050.2</v>
      </c>
      <c r="J2179" s="22" t="s">
        <v>5784</v>
      </c>
    </row>
    <row r="2180" spans="1:10" s="11" customFormat="1">
      <c r="A2180" s="19" t="s">
        <v>161</v>
      </c>
      <c r="B2180" s="19" t="s">
        <v>2074</v>
      </c>
      <c r="C2180" s="21">
        <v>43101</v>
      </c>
      <c r="D2180" s="21">
        <v>44926</v>
      </c>
      <c r="E2180" s="10" t="s">
        <v>3485</v>
      </c>
      <c r="F2180" s="22"/>
      <c r="G2180" s="10" t="s">
        <v>3485</v>
      </c>
      <c r="H2180" s="22"/>
      <c r="I2180" s="23">
        <v>866889.06</v>
      </c>
      <c r="J2180" s="22" t="s">
        <v>5785</v>
      </c>
    </row>
    <row r="2181" spans="1:10" s="11" customFormat="1">
      <c r="A2181" s="19" t="s">
        <v>221</v>
      </c>
      <c r="B2181" s="19" t="s">
        <v>1475</v>
      </c>
      <c r="C2181" s="21">
        <v>43070</v>
      </c>
      <c r="D2181" s="21">
        <v>44895</v>
      </c>
      <c r="E2181" s="10" t="s">
        <v>3485</v>
      </c>
      <c r="F2181" s="22"/>
      <c r="G2181" s="10" t="s">
        <v>3485</v>
      </c>
      <c r="H2181" s="22"/>
      <c r="I2181" s="23">
        <v>867130.18</v>
      </c>
      <c r="J2181" s="22" t="s">
        <v>5786</v>
      </c>
    </row>
    <row r="2182" spans="1:10" s="11" customFormat="1" ht="15">
      <c r="A2182" s="19" t="s">
        <v>48</v>
      </c>
      <c r="B2182" s="20" t="s">
        <v>3028</v>
      </c>
      <c r="C2182" s="21">
        <v>43466</v>
      </c>
      <c r="D2182" s="21">
        <v>44561</v>
      </c>
      <c r="E2182" s="10" t="s">
        <v>3485</v>
      </c>
      <c r="F2182" s="22"/>
      <c r="G2182" s="10" t="s">
        <v>3485</v>
      </c>
      <c r="H2182" s="22"/>
      <c r="I2182" s="23">
        <v>867199.76</v>
      </c>
      <c r="J2182" s="22" t="s">
        <v>5787</v>
      </c>
    </row>
    <row r="2183" spans="1:10" s="11" customFormat="1">
      <c r="A2183" s="19" t="s">
        <v>18</v>
      </c>
      <c r="B2183" s="19" t="s">
        <v>164</v>
      </c>
      <c r="C2183" s="21">
        <v>42005</v>
      </c>
      <c r="D2183" s="21">
        <v>44196</v>
      </c>
      <c r="E2183" s="10" t="s">
        <v>3485</v>
      </c>
      <c r="F2183" s="22"/>
      <c r="G2183" s="10" t="s">
        <v>3485</v>
      </c>
      <c r="H2183" s="22"/>
      <c r="I2183" s="23">
        <v>867308.84</v>
      </c>
      <c r="J2183" s="22" t="s">
        <v>5788</v>
      </c>
    </row>
    <row r="2184" spans="1:10" s="11" customFormat="1">
      <c r="A2184" s="19" t="s">
        <v>21</v>
      </c>
      <c r="B2184" s="19" t="s">
        <v>480</v>
      </c>
      <c r="C2184" s="21">
        <v>42370</v>
      </c>
      <c r="D2184" s="21">
        <v>44196</v>
      </c>
      <c r="E2184" s="10" t="s">
        <v>3485</v>
      </c>
      <c r="F2184" s="22"/>
      <c r="G2184" s="10" t="s">
        <v>3485</v>
      </c>
      <c r="H2184" s="22"/>
      <c r="I2184" s="23">
        <v>867578.22</v>
      </c>
      <c r="J2184" s="22" t="s">
        <v>5789</v>
      </c>
    </row>
    <row r="2185" spans="1:10" s="11" customFormat="1">
      <c r="A2185" s="19" t="s">
        <v>58</v>
      </c>
      <c r="B2185" s="19" t="s">
        <v>2075</v>
      </c>
      <c r="C2185" s="21">
        <v>43101</v>
      </c>
      <c r="D2185" s="21">
        <v>44196</v>
      </c>
      <c r="E2185" s="10" t="s">
        <v>3485</v>
      </c>
      <c r="F2185" s="22"/>
      <c r="G2185" s="10" t="s">
        <v>3485</v>
      </c>
      <c r="H2185" s="22"/>
      <c r="I2185" s="23">
        <v>868709.12</v>
      </c>
      <c r="J2185" s="22" t="s">
        <v>5790</v>
      </c>
    </row>
    <row r="2186" spans="1:10" s="11" customFormat="1">
      <c r="A2186" s="19" t="s">
        <v>173</v>
      </c>
      <c r="B2186" s="19" t="s">
        <v>1109</v>
      </c>
      <c r="C2186" s="21">
        <v>42736</v>
      </c>
      <c r="D2186" s="21">
        <v>44196</v>
      </c>
      <c r="E2186" s="10" t="s">
        <v>3485</v>
      </c>
      <c r="F2186" s="22"/>
      <c r="G2186" s="10" t="s">
        <v>3485</v>
      </c>
      <c r="H2186" s="22"/>
      <c r="I2186" s="23">
        <v>868744.19</v>
      </c>
      <c r="J2186" s="22" t="s">
        <v>5791</v>
      </c>
    </row>
    <row r="2187" spans="1:10" s="11" customFormat="1">
      <c r="A2187" s="19" t="s">
        <v>18</v>
      </c>
      <c r="B2187" s="19" t="s">
        <v>2076</v>
      </c>
      <c r="C2187" s="21">
        <v>43101</v>
      </c>
      <c r="D2187" s="21">
        <v>44196</v>
      </c>
      <c r="E2187" s="10" t="s">
        <v>3485</v>
      </c>
      <c r="F2187" s="22"/>
      <c r="G2187" s="10" t="s">
        <v>3485</v>
      </c>
      <c r="H2187" s="22"/>
      <c r="I2187" s="23">
        <v>868791.2</v>
      </c>
      <c r="J2187" s="22" t="s">
        <v>5792</v>
      </c>
    </row>
    <row r="2188" spans="1:10" s="11" customFormat="1">
      <c r="A2188" s="19" t="s">
        <v>24</v>
      </c>
      <c r="B2188" s="19" t="s">
        <v>1110</v>
      </c>
      <c r="C2188" s="21">
        <v>42736</v>
      </c>
      <c r="D2188" s="21">
        <v>44561</v>
      </c>
      <c r="E2188" s="10" t="s">
        <v>3485</v>
      </c>
      <c r="F2188" s="22"/>
      <c r="G2188" s="10" t="s">
        <v>3485</v>
      </c>
      <c r="H2188" s="22"/>
      <c r="I2188" s="23">
        <v>869310.51</v>
      </c>
      <c r="J2188" s="22" t="s">
        <v>5793</v>
      </c>
    </row>
    <row r="2189" spans="1:10" s="11" customFormat="1">
      <c r="A2189" s="19" t="s">
        <v>254</v>
      </c>
      <c r="B2189" s="19" t="s">
        <v>1111</v>
      </c>
      <c r="C2189" s="21">
        <v>42736</v>
      </c>
      <c r="D2189" s="21">
        <v>44561</v>
      </c>
      <c r="E2189" s="10" t="s">
        <v>3485</v>
      </c>
      <c r="F2189" s="22"/>
      <c r="G2189" s="10" t="s">
        <v>3485</v>
      </c>
      <c r="H2189" s="22"/>
      <c r="I2189" s="23">
        <v>869310.51</v>
      </c>
      <c r="J2189" s="22" t="s">
        <v>5794</v>
      </c>
    </row>
    <row r="2190" spans="1:10" s="11" customFormat="1">
      <c r="A2190" s="19" t="s">
        <v>121</v>
      </c>
      <c r="B2190" s="19" t="s">
        <v>1112</v>
      </c>
      <c r="C2190" s="21">
        <v>42736</v>
      </c>
      <c r="D2190" s="21">
        <v>44561</v>
      </c>
      <c r="E2190" s="10" t="s">
        <v>3485</v>
      </c>
      <c r="F2190" s="22"/>
      <c r="G2190" s="10" t="s">
        <v>3485</v>
      </c>
      <c r="H2190" s="22"/>
      <c r="I2190" s="23">
        <v>869310.51</v>
      </c>
      <c r="J2190" s="22" t="s">
        <v>5795</v>
      </c>
    </row>
    <row r="2191" spans="1:10" s="11" customFormat="1">
      <c r="A2191" s="19" t="s">
        <v>254</v>
      </c>
      <c r="B2191" s="19" t="s">
        <v>1113</v>
      </c>
      <c r="C2191" s="21">
        <v>42736</v>
      </c>
      <c r="D2191" s="21">
        <v>44561</v>
      </c>
      <c r="E2191" s="10" t="s">
        <v>3485</v>
      </c>
      <c r="F2191" s="22"/>
      <c r="G2191" s="10" t="s">
        <v>3485</v>
      </c>
      <c r="H2191" s="22"/>
      <c r="I2191" s="23">
        <v>869310.51</v>
      </c>
      <c r="J2191" s="22" t="s">
        <v>5796</v>
      </c>
    </row>
    <row r="2192" spans="1:10" s="11" customFormat="1">
      <c r="A2192" s="19" t="s">
        <v>254</v>
      </c>
      <c r="B2192" s="19" t="s">
        <v>1114</v>
      </c>
      <c r="C2192" s="21">
        <v>42736</v>
      </c>
      <c r="D2192" s="21">
        <v>44561</v>
      </c>
      <c r="E2192" s="10" t="s">
        <v>3485</v>
      </c>
      <c r="F2192" s="22"/>
      <c r="G2192" s="10" t="s">
        <v>3485</v>
      </c>
      <c r="H2192" s="22"/>
      <c r="I2192" s="23">
        <v>869310.51</v>
      </c>
      <c r="J2192" s="22" t="s">
        <v>5797</v>
      </c>
    </row>
    <row r="2193" spans="1:10" s="11" customFormat="1">
      <c r="A2193" s="19" t="s">
        <v>373</v>
      </c>
      <c r="B2193" s="19" t="s">
        <v>2077</v>
      </c>
      <c r="C2193" s="21">
        <v>43101</v>
      </c>
      <c r="D2193" s="21">
        <v>44926</v>
      </c>
      <c r="E2193" s="10" t="s">
        <v>3485</v>
      </c>
      <c r="F2193" s="22"/>
      <c r="G2193" s="10" t="s">
        <v>3485</v>
      </c>
      <c r="H2193" s="22"/>
      <c r="I2193" s="23">
        <v>869808.15</v>
      </c>
      <c r="J2193" s="22" t="s">
        <v>5798</v>
      </c>
    </row>
    <row r="2194" spans="1:10" s="11" customFormat="1">
      <c r="A2194" s="19" t="s">
        <v>48</v>
      </c>
      <c r="B2194" s="19" t="s">
        <v>2078</v>
      </c>
      <c r="C2194" s="21">
        <v>43101</v>
      </c>
      <c r="D2194" s="21">
        <v>44926</v>
      </c>
      <c r="E2194" s="10" t="s">
        <v>3485</v>
      </c>
      <c r="F2194" s="22"/>
      <c r="G2194" s="10" t="s">
        <v>3485</v>
      </c>
      <c r="H2194" s="22"/>
      <c r="I2194" s="23">
        <v>869808.15</v>
      </c>
      <c r="J2194" s="22" t="s">
        <v>5799</v>
      </c>
    </row>
    <row r="2195" spans="1:10" s="11" customFormat="1">
      <c r="A2195" s="19" t="s">
        <v>14</v>
      </c>
      <c r="B2195" s="19" t="s">
        <v>2079</v>
      </c>
      <c r="C2195" s="21">
        <v>43101</v>
      </c>
      <c r="D2195" s="21">
        <v>44926</v>
      </c>
      <c r="E2195" s="10" t="s">
        <v>3485</v>
      </c>
      <c r="F2195" s="22"/>
      <c r="G2195" s="10" t="s">
        <v>3485</v>
      </c>
      <c r="H2195" s="22"/>
      <c r="I2195" s="23">
        <v>869808.15</v>
      </c>
      <c r="J2195" s="22" t="s">
        <v>5800</v>
      </c>
    </row>
    <row r="2196" spans="1:10" s="11" customFormat="1">
      <c r="A2196" s="19" t="s">
        <v>28</v>
      </c>
      <c r="B2196" s="19" t="s">
        <v>2080</v>
      </c>
      <c r="C2196" s="21">
        <v>43101</v>
      </c>
      <c r="D2196" s="21">
        <v>44926</v>
      </c>
      <c r="E2196" s="10" t="s">
        <v>3485</v>
      </c>
      <c r="F2196" s="22"/>
      <c r="G2196" s="10" t="s">
        <v>3485</v>
      </c>
      <c r="H2196" s="22"/>
      <c r="I2196" s="23">
        <v>869808.15</v>
      </c>
      <c r="J2196" s="22" t="s">
        <v>5801</v>
      </c>
    </row>
    <row r="2197" spans="1:10" s="11" customFormat="1">
      <c r="A2197" s="19" t="s">
        <v>28</v>
      </c>
      <c r="B2197" s="19" t="s">
        <v>2081</v>
      </c>
      <c r="C2197" s="21">
        <v>43101</v>
      </c>
      <c r="D2197" s="21">
        <v>44561</v>
      </c>
      <c r="E2197" s="10" t="s">
        <v>3485</v>
      </c>
      <c r="F2197" s="22"/>
      <c r="G2197" s="10" t="s">
        <v>3485</v>
      </c>
      <c r="H2197" s="22"/>
      <c r="I2197" s="23">
        <v>869875.19999999995</v>
      </c>
      <c r="J2197" s="22" t="s">
        <v>5802</v>
      </c>
    </row>
    <row r="2198" spans="1:10" s="11" customFormat="1" ht="15">
      <c r="A2198" s="19" t="s">
        <v>26</v>
      </c>
      <c r="B2198" s="20" t="s">
        <v>3029</v>
      </c>
      <c r="C2198" s="21">
        <v>43466</v>
      </c>
      <c r="D2198" s="21">
        <v>44926</v>
      </c>
      <c r="E2198" s="10" t="s">
        <v>3485</v>
      </c>
      <c r="F2198" s="22"/>
      <c r="G2198" s="10" t="s">
        <v>3485</v>
      </c>
      <c r="H2198" s="22"/>
      <c r="I2198" s="23">
        <v>870142.26</v>
      </c>
      <c r="J2198" s="22" t="s">
        <v>5803</v>
      </c>
    </row>
    <row r="2199" spans="1:10" s="11" customFormat="1" ht="15">
      <c r="A2199" s="19" t="s">
        <v>161</v>
      </c>
      <c r="B2199" s="20" t="s">
        <v>3030</v>
      </c>
      <c r="C2199" s="21">
        <v>43466</v>
      </c>
      <c r="D2199" s="21">
        <v>44561</v>
      </c>
      <c r="E2199" s="10" t="s">
        <v>3485</v>
      </c>
      <c r="F2199" s="22"/>
      <c r="G2199" s="10" t="s">
        <v>3485</v>
      </c>
      <c r="H2199" s="22"/>
      <c r="I2199" s="23">
        <v>870903.5</v>
      </c>
      <c r="J2199" s="22" t="s">
        <v>5804</v>
      </c>
    </row>
    <row r="2200" spans="1:10" s="11" customFormat="1">
      <c r="A2200" s="19" t="s">
        <v>16</v>
      </c>
      <c r="B2200" s="19" t="s">
        <v>2082</v>
      </c>
      <c r="C2200" s="21">
        <v>43101</v>
      </c>
      <c r="D2200" s="21">
        <v>44561</v>
      </c>
      <c r="E2200" s="10" t="s">
        <v>3485</v>
      </c>
      <c r="F2200" s="22"/>
      <c r="G2200" s="10" t="s">
        <v>3485</v>
      </c>
      <c r="H2200" s="22"/>
      <c r="I2200" s="23">
        <v>871182.07</v>
      </c>
      <c r="J2200" s="22" t="s">
        <v>5805</v>
      </c>
    </row>
    <row r="2201" spans="1:10" s="11" customFormat="1" ht="15">
      <c r="A2201" s="19" t="s">
        <v>48</v>
      </c>
      <c r="B2201" s="20" t="s">
        <v>3031</v>
      </c>
      <c r="C2201" s="21">
        <v>43466</v>
      </c>
      <c r="D2201" s="21">
        <v>44926</v>
      </c>
      <c r="E2201" s="10" t="s">
        <v>3485</v>
      </c>
      <c r="F2201" s="22"/>
      <c r="G2201" s="10" t="s">
        <v>3485</v>
      </c>
      <c r="H2201" s="22"/>
      <c r="I2201" s="23">
        <v>872017.36</v>
      </c>
      <c r="J2201" s="22" t="s">
        <v>5806</v>
      </c>
    </row>
    <row r="2202" spans="1:10" s="11" customFormat="1">
      <c r="A2202" s="19" t="s">
        <v>76</v>
      </c>
      <c r="B2202" s="19" t="s">
        <v>2083</v>
      </c>
      <c r="C2202" s="21">
        <v>43101</v>
      </c>
      <c r="D2202" s="21">
        <v>44561</v>
      </c>
      <c r="E2202" s="10" t="s">
        <v>3485</v>
      </c>
      <c r="F2202" s="22"/>
      <c r="G2202" s="10" t="s">
        <v>3485</v>
      </c>
      <c r="H2202" s="22"/>
      <c r="I2202" s="23">
        <v>872092.68</v>
      </c>
      <c r="J2202" s="22" t="s">
        <v>5807</v>
      </c>
    </row>
    <row r="2203" spans="1:10" s="11" customFormat="1" ht="15">
      <c r="A2203" s="19" t="s">
        <v>18</v>
      </c>
      <c r="B2203" s="20" t="s">
        <v>3032</v>
      </c>
      <c r="C2203" s="21">
        <v>43466</v>
      </c>
      <c r="D2203" s="21">
        <v>45291</v>
      </c>
      <c r="E2203" s="10" t="s">
        <v>3485</v>
      </c>
      <c r="F2203" s="22"/>
      <c r="G2203" s="10" t="s">
        <v>3485</v>
      </c>
      <c r="H2203" s="22"/>
      <c r="I2203" s="23">
        <v>872165.8</v>
      </c>
      <c r="J2203" s="22" t="s">
        <v>5808</v>
      </c>
    </row>
    <row r="2204" spans="1:10" s="11" customFormat="1" ht="15">
      <c r="A2204" s="19" t="s">
        <v>21</v>
      </c>
      <c r="B2204" s="20" t="s">
        <v>3033</v>
      </c>
      <c r="C2204" s="21">
        <v>43466</v>
      </c>
      <c r="D2204" s="21">
        <v>45291</v>
      </c>
      <c r="E2204" s="10" t="s">
        <v>3485</v>
      </c>
      <c r="F2204" s="22"/>
      <c r="G2204" s="10" t="s">
        <v>3485</v>
      </c>
      <c r="H2204" s="22"/>
      <c r="I2204" s="23">
        <v>872165.8</v>
      </c>
      <c r="J2204" s="22" t="s">
        <v>5809</v>
      </c>
    </row>
    <row r="2205" spans="1:10" s="11" customFormat="1">
      <c r="A2205" s="19" t="s">
        <v>21</v>
      </c>
      <c r="B2205" s="19" t="s">
        <v>2084</v>
      </c>
      <c r="C2205" s="21">
        <v>43101</v>
      </c>
      <c r="D2205" s="21">
        <v>44561</v>
      </c>
      <c r="E2205" s="10" t="s">
        <v>3485</v>
      </c>
      <c r="F2205" s="22"/>
      <c r="G2205" s="10" t="s">
        <v>3485</v>
      </c>
      <c r="H2205" s="22"/>
      <c r="I2205" s="23">
        <v>872287.33</v>
      </c>
      <c r="J2205" s="22" t="s">
        <v>5810</v>
      </c>
    </row>
    <row r="2206" spans="1:10" s="11" customFormat="1" ht="15">
      <c r="A2206" s="19" t="s">
        <v>12</v>
      </c>
      <c r="B2206" s="20" t="s">
        <v>3034</v>
      </c>
      <c r="C2206" s="21">
        <v>43466</v>
      </c>
      <c r="D2206" s="21">
        <v>44926</v>
      </c>
      <c r="E2206" s="10" t="s">
        <v>3485</v>
      </c>
      <c r="F2206" s="22"/>
      <c r="G2206" s="10" t="s">
        <v>3485</v>
      </c>
      <c r="H2206" s="22"/>
      <c r="I2206" s="23">
        <v>872597.52</v>
      </c>
      <c r="J2206" s="22" t="s">
        <v>5811</v>
      </c>
    </row>
    <row r="2207" spans="1:10" s="11" customFormat="1">
      <c r="A2207" s="19" t="s">
        <v>620</v>
      </c>
      <c r="B2207" s="19" t="s">
        <v>1386</v>
      </c>
      <c r="C2207" s="21">
        <v>42887</v>
      </c>
      <c r="D2207" s="21">
        <v>44985</v>
      </c>
      <c r="E2207" s="10" t="s">
        <v>3485</v>
      </c>
      <c r="F2207" s="22"/>
      <c r="G2207" s="10" t="s">
        <v>3485</v>
      </c>
      <c r="H2207" s="22"/>
      <c r="I2207" s="23">
        <v>872616.06</v>
      </c>
      <c r="J2207" s="22" t="s">
        <v>5812</v>
      </c>
    </row>
    <row r="2208" spans="1:10" s="11" customFormat="1" ht="15">
      <c r="A2208" s="19" t="s">
        <v>12</v>
      </c>
      <c r="B2208" s="20" t="s">
        <v>3035</v>
      </c>
      <c r="C2208" s="21">
        <v>43466</v>
      </c>
      <c r="D2208" s="21">
        <v>44926</v>
      </c>
      <c r="E2208" s="10" t="s">
        <v>3485</v>
      </c>
      <c r="F2208" s="22"/>
      <c r="G2208" s="10" t="s">
        <v>3485</v>
      </c>
      <c r="H2208" s="22"/>
      <c r="I2208" s="23">
        <v>872928.44</v>
      </c>
      <c r="J2208" s="22" t="s">
        <v>5813</v>
      </c>
    </row>
    <row r="2209" spans="1:10" s="11" customFormat="1">
      <c r="A2209" s="19" t="s">
        <v>61</v>
      </c>
      <c r="B2209" s="19" t="s">
        <v>481</v>
      </c>
      <c r="C2209" s="21">
        <v>42370</v>
      </c>
      <c r="D2209" s="21">
        <v>44196</v>
      </c>
      <c r="E2209" s="10" t="s">
        <v>3485</v>
      </c>
      <c r="F2209" s="22"/>
      <c r="G2209" s="10" t="s">
        <v>3485</v>
      </c>
      <c r="H2209" s="22"/>
      <c r="I2209" s="23">
        <v>873215.65</v>
      </c>
      <c r="J2209" s="22" t="s">
        <v>5814</v>
      </c>
    </row>
    <row r="2210" spans="1:10" s="11" customFormat="1">
      <c r="A2210" s="19" t="s">
        <v>18</v>
      </c>
      <c r="B2210" s="19" t="s">
        <v>2085</v>
      </c>
      <c r="C2210" s="21">
        <v>43101</v>
      </c>
      <c r="D2210" s="21">
        <v>44196</v>
      </c>
      <c r="E2210" s="10" t="s">
        <v>3485</v>
      </c>
      <c r="F2210" s="22"/>
      <c r="G2210" s="10" t="s">
        <v>3485</v>
      </c>
      <c r="H2210" s="22"/>
      <c r="I2210" s="23">
        <v>873698.1</v>
      </c>
      <c r="J2210" s="22" t="s">
        <v>5815</v>
      </c>
    </row>
    <row r="2211" spans="1:10" s="11" customFormat="1" ht="15">
      <c r="A2211" s="19" t="s">
        <v>21</v>
      </c>
      <c r="B2211" s="20" t="s">
        <v>3036</v>
      </c>
      <c r="C2211" s="21">
        <v>43466</v>
      </c>
      <c r="D2211" s="21">
        <v>44926</v>
      </c>
      <c r="E2211" s="10" t="s">
        <v>3485</v>
      </c>
      <c r="F2211" s="22"/>
      <c r="G2211" s="10" t="s">
        <v>3485</v>
      </c>
      <c r="H2211" s="22"/>
      <c r="I2211" s="23">
        <v>874265.58</v>
      </c>
      <c r="J2211" s="22" t="s">
        <v>5816</v>
      </c>
    </row>
    <row r="2212" spans="1:10" s="11" customFormat="1">
      <c r="A2212" s="19" t="s">
        <v>598</v>
      </c>
      <c r="B2212" s="19" t="s">
        <v>2086</v>
      </c>
      <c r="C2212" s="21">
        <v>43101</v>
      </c>
      <c r="D2212" s="21">
        <v>44196</v>
      </c>
      <c r="E2212" s="10" t="s">
        <v>3485</v>
      </c>
      <c r="F2212" s="22"/>
      <c r="G2212" s="10" t="s">
        <v>3485</v>
      </c>
      <c r="H2212" s="22"/>
      <c r="I2212" s="23">
        <v>874404.32</v>
      </c>
      <c r="J2212" s="22" t="s">
        <v>5817</v>
      </c>
    </row>
    <row r="2213" spans="1:10" s="11" customFormat="1">
      <c r="A2213" s="19" t="s">
        <v>189</v>
      </c>
      <c r="B2213" s="19" t="s">
        <v>1115</v>
      </c>
      <c r="C2213" s="21">
        <v>42736</v>
      </c>
      <c r="D2213" s="21">
        <v>44196</v>
      </c>
      <c r="E2213" s="10" t="s">
        <v>3485</v>
      </c>
      <c r="F2213" s="22"/>
      <c r="G2213" s="10" t="s">
        <v>3485</v>
      </c>
      <c r="H2213" s="22"/>
      <c r="I2213" s="23">
        <v>874527.39</v>
      </c>
      <c r="J2213" s="22" t="s">
        <v>5818</v>
      </c>
    </row>
    <row r="2214" spans="1:10" s="11" customFormat="1">
      <c r="A2214" s="19" t="s">
        <v>205</v>
      </c>
      <c r="B2214" s="19" t="s">
        <v>2087</v>
      </c>
      <c r="C2214" s="21">
        <v>43101</v>
      </c>
      <c r="D2214" s="21">
        <v>44196</v>
      </c>
      <c r="E2214" s="10" t="s">
        <v>3485</v>
      </c>
      <c r="F2214" s="22"/>
      <c r="G2214" s="10" t="s">
        <v>3485</v>
      </c>
      <c r="H2214" s="22"/>
      <c r="I2214" s="23">
        <v>874674.6</v>
      </c>
      <c r="J2214" s="22" t="s">
        <v>5819</v>
      </c>
    </row>
    <row r="2215" spans="1:10" s="11" customFormat="1" ht="15">
      <c r="A2215" s="19" t="s">
        <v>18</v>
      </c>
      <c r="B2215" s="20" t="s">
        <v>3037</v>
      </c>
      <c r="C2215" s="21">
        <v>43466</v>
      </c>
      <c r="D2215" s="21">
        <v>44926</v>
      </c>
      <c r="E2215" s="10" t="s">
        <v>3485</v>
      </c>
      <c r="F2215" s="22"/>
      <c r="G2215" s="10" t="s">
        <v>3485</v>
      </c>
      <c r="H2215" s="22"/>
      <c r="I2215" s="23">
        <v>875137.08</v>
      </c>
      <c r="J2215" s="22" t="s">
        <v>5820</v>
      </c>
    </row>
    <row r="2216" spans="1:10" s="11" customFormat="1">
      <c r="A2216" s="19" t="s">
        <v>231</v>
      </c>
      <c r="B2216" s="19" t="s">
        <v>1116</v>
      </c>
      <c r="C2216" s="21">
        <v>42736</v>
      </c>
      <c r="D2216" s="21">
        <v>44196</v>
      </c>
      <c r="E2216" s="10" t="s">
        <v>3485</v>
      </c>
      <c r="F2216" s="22"/>
      <c r="G2216" s="10" t="s">
        <v>3485</v>
      </c>
      <c r="H2216" s="22"/>
      <c r="I2216" s="23">
        <v>875231.35</v>
      </c>
      <c r="J2216" s="22" t="s">
        <v>5821</v>
      </c>
    </row>
    <row r="2217" spans="1:10" s="11" customFormat="1">
      <c r="A2217" s="19" t="s">
        <v>76</v>
      </c>
      <c r="B2217" s="19" t="s">
        <v>2088</v>
      </c>
      <c r="C2217" s="21">
        <v>43101</v>
      </c>
      <c r="D2217" s="21">
        <v>44561</v>
      </c>
      <c r="E2217" s="10" t="s">
        <v>3485</v>
      </c>
      <c r="F2217" s="22"/>
      <c r="G2217" s="10" t="s">
        <v>3485</v>
      </c>
      <c r="H2217" s="22"/>
      <c r="I2217" s="23">
        <v>875249.4</v>
      </c>
      <c r="J2217" s="22" t="s">
        <v>5822</v>
      </c>
    </row>
    <row r="2218" spans="1:10" s="11" customFormat="1">
      <c r="A2218" s="19" t="s">
        <v>16</v>
      </c>
      <c r="B2218" s="19" t="s">
        <v>1117</v>
      </c>
      <c r="C2218" s="21">
        <v>42736</v>
      </c>
      <c r="D2218" s="21">
        <v>44012</v>
      </c>
      <c r="E2218" s="10" t="s">
        <v>3485</v>
      </c>
      <c r="F2218" s="22"/>
      <c r="G2218" s="10" t="s">
        <v>3485</v>
      </c>
      <c r="H2218" s="22"/>
      <c r="I2218" s="23">
        <v>875711.32</v>
      </c>
      <c r="J2218" s="22" t="s">
        <v>5823</v>
      </c>
    </row>
    <row r="2219" spans="1:10" s="11" customFormat="1">
      <c r="A2219" s="19" t="s">
        <v>18</v>
      </c>
      <c r="B2219" s="19" t="s">
        <v>2089</v>
      </c>
      <c r="C2219" s="21">
        <v>43101</v>
      </c>
      <c r="D2219" s="21">
        <v>44561</v>
      </c>
      <c r="E2219" s="10" t="s">
        <v>3485</v>
      </c>
      <c r="F2219" s="22"/>
      <c r="G2219" s="10" t="s">
        <v>3485</v>
      </c>
      <c r="H2219" s="22"/>
      <c r="I2219" s="23">
        <v>875722.68</v>
      </c>
      <c r="J2219" s="22" t="s">
        <v>5824</v>
      </c>
    </row>
    <row r="2220" spans="1:10" s="11" customFormat="1" ht="15">
      <c r="A2220" s="19" t="s">
        <v>28</v>
      </c>
      <c r="B2220" s="20" t="s">
        <v>3038</v>
      </c>
      <c r="C2220" s="21">
        <v>43466</v>
      </c>
      <c r="D2220" s="21">
        <v>44926</v>
      </c>
      <c r="E2220" s="10" t="s">
        <v>3485</v>
      </c>
      <c r="F2220" s="22"/>
      <c r="G2220" s="10" t="s">
        <v>3485</v>
      </c>
      <c r="H2220" s="22"/>
      <c r="I2220" s="23">
        <v>875980.93</v>
      </c>
      <c r="J2220" s="22" t="s">
        <v>5825</v>
      </c>
    </row>
    <row r="2221" spans="1:10" s="11" customFormat="1">
      <c r="A2221" s="19" t="s">
        <v>58</v>
      </c>
      <c r="B2221" s="19" t="s">
        <v>1118</v>
      </c>
      <c r="C2221" s="21">
        <v>42736</v>
      </c>
      <c r="D2221" s="21">
        <v>44408</v>
      </c>
      <c r="E2221" s="10" t="s">
        <v>3485</v>
      </c>
      <c r="F2221" s="22"/>
      <c r="G2221" s="10" t="s">
        <v>3485</v>
      </c>
      <c r="H2221" s="22"/>
      <c r="I2221" s="23">
        <v>876025.28</v>
      </c>
      <c r="J2221" s="22" t="s">
        <v>5826</v>
      </c>
    </row>
    <row r="2222" spans="1:10" s="11" customFormat="1" ht="15">
      <c r="A2222" s="19" t="s">
        <v>18</v>
      </c>
      <c r="B2222" s="20" t="s">
        <v>3039</v>
      </c>
      <c r="C2222" s="21">
        <v>43466</v>
      </c>
      <c r="D2222" s="21">
        <v>44561</v>
      </c>
      <c r="E2222" s="10" t="s">
        <v>3485</v>
      </c>
      <c r="F2222" s="22"/>
      <c r="G2222" s="10" t="s">
        <v>3485</v>
      </c>
      <c r="H2222" s="22"/>
      <c r="I2222" s="23">
        <v>876462.25</v>
      </c>
      <c r="J2222" s="22" t="s">
        <v>5827</v>
      </c>
    </row>
    <row r="2223" spans="1:10" s="11" customFormat="1" ht="15">
      <c r="A2223" s="19" t="s">
        <v>24</v>
      </c>
      <c r="B2223" s="20" t="s">
        <v>3040</v>
      </c>
      <c r="C2223" s="21">
        <v>43466</v>
      </c>
      <c r="D2223" s="21">
        <v>45291</v>
      </c>
      <c r="E2223" s="10" t="s">
        <v>3485</v>
      </c>
      <c r="F2223" s="22"/>
      <c r="G2223" s="10" t="s">
        <v>3485</v>
      </c>
      <c r="H2223" s="22"/>
      <c r="I2223" s="23">
        <v>876882.4</v>
      </c>
      <c r="J2223" s="22" t="s">
        <v>5828</v>
      </c>
    </row>
    <row r="2224" spans="1:10" s="11" customFormat="1" ht="15">
      <c r="A2224" s="19" t="s">
        <v>126</v>
      </c>
      <c r="B2224" s="20" t="s">
        <v>3041</v>
      </c>
      <c r="C2224" s="21">
        <v>43466</v>
      </c>
      <c r="D2224" s="21">
        <v>45291</v>
      </c>
      <c r="E2224" s="10" t="s">
        <v>3485</v>
      </c>
      <c r="F2224" s="22"/>
      <c r="G2224" s="10" t="s">
        <v>3485</v>
      </c>
      <c r="H2224" s="22"/>
      <c r="I2224" s="23">
        <v>876882.4</v>
      </c>
      <c r="J2224" s="22" t="s">
        <v>5829</v>
      </c>
    </row>
    <row r="2225" spans="1:10" s="11" customFormat="1" ht="15">
      <c r="A2225" s="19" t="s">
        <v>126</v>
      </c>
      <c r="B2225" s="20" t="s">
        <v>1123</v>
      </c>
      <c r="C2225" s="21">
        <v>43466</v>
      </c>
      <c r="D2225" s="21">
        <v>45291</v>
      </c>
      <c r="E2225" s="10" t="s">
        <v>3485</v>
      </c>
      <c r="F2225" s="22"/>
      <c r="G2225" s="10" t="s">
        <v>3485</v>
      </c>
      <c r="H2225" s="22"/>
      <c r="I2225" s="23">
        <v>876882.4</v>
      </c>
      <c r="J2225" s="22" t="s">
        <v>5830</v>
      </c>
    </row>
    <row r="2226" spans="1:10" s="11" customFormat="1" ht="15">
      <c r="A2226" s="19" t="s">
        <v>126</v>
      </c>
      <c r="B2226" s="20" t="s">
        <v>3042</v>
      </c>
      <c r="C2226" s="21">
        <v>43466</v>
      </c>
      <c r="D2226" s="21">
        <v>45291</v>
      </c>
      <c r="E2226" s="10" t="s">
        <v>3485</v>
      </c>
      <c r="F2226" s="22"/>
      <c r="G2226" s="10" t="s">
        <v>3485</v>
      </c>
      <c r="H2226" s="22"/>
      <c r="I2226" s="23">
        <v>876882.4</v>
      </c>
      <c r="J2226" s="22" t="s">
        <v>5831</v>
      </c>
    </row>
    <row r="2227" spans="1:10" s="11" customFormat="1" ht="15">
      <c r="A2227" s="19" t="s">
        <v>24</v>
      </c>
      <c r="B2227" s="20" t="s">
        <v>3043</v>
      </c>
      <c r="C2227" s="21">
        <v>43466</v>
      </c>
      <c r="D2227" s="21">
        <v>45291</v>
      </c>
      <c r="E2227" s="10" t="s">
        <v>3485</v>
      </c>
      <c r="F2227" s="22"/>
      <c r="G2227" s="10" t="s">
        <v>3485</v>
      </c>
      <c r="H2227" s="22"/>
      <c r="I2227" s="23">
        <v>876882.4</v>
      </c>
      <c r="J2227" s="22" t="s">
        <v>5832</v>
      </c>
    </row>
    <row r="2228" spans="1:10" s="11" customFormat="1">
      <c r="A2228" s="19" t="s">
        <v>28</v>
      </c>
      <c r="B2228" s="19" t="s">
        <v>1119</v>
      </c>
      <c r="C2228" s="21">
        <v>42736</v>
      </c>
      <c r="D2228" s="21">
        <v>44561</v>
      </c>
      <c r="E2228" s="10" t="s">
        <v>3485</v>
      </c>
      <c r="F2228" s="22"/>
      <c r="G2228" s="10" t="s">
        <v>3485</v>
      </c>
      <c r="H2228" s="22"/>
      <c r="I2228" s="23">
        <v>878367.11</v>
      </c>
      <c r="J2228" s="22" t="s">
        <v>5833</v>
      </c>
    </row>
    <row r="2229" spans="1:10" s="11" customFormat="1">
      <c r="A2229" s="19" t="s">
        <v>18</v>
      </c>
      <c r="B2229" s="19" t="s">
        <v>2090</v>
      </c>
      <c r="C2229" s="21">
        <v>43101</v>
      </c>
      <c r="D2229" s="21">
        <v>44926</v>
      </c>
      <c r="E2229" s="10" t="s">
        <v>3485</v>
      </c>
      <c r="F2229" s="22"/>
      <c r="G2229" s="10" t="s">
        <v>3485</v>
      </c>
      <c r="H2229" s="22"/>
      <c r="I2229" s="23">
        <v>878411.97</v>
      </c>
      <c r="J2229" s="22" t="s">
        <v>5834</v>
      </c>
    </row>
    <row r="2230" spans="1:10" s="11" customFormat="1" ht="15">
      <c r="A2230" s="19" t="s">
        <v>12</v>
      </c>
      <c r="B2230" s="20" t="s">
        <v>3044</v>
      </c>
      <c r="C2230" s="21">
        <v>43466</v>
      </c>
      <c r="D2230" s="21">
        <v>44561</v>
      </c>
      <c r="E2230" s="10" t="s">
        <v>3485</v>
      </c>
      <c r="F2230" s="22"/>
      <c r="G2230" s="10" t="s">
        <v>3485</v>
      </c>
      <c r="H2230" s="22"/>
      <c r="I2230" s="23">
        <v>879629.04</v>
      </c>
      <c r="J2230" s="22" t="s">
        <v>5835</v>
      </c>
    </row>
    <row r="2231" spans="1:10" s="11" customFormat="1">
      <c r="A2231" s="19" t="s">
        <v>24</v>
      </c>
      <c r="B2231" s="19" t="s">
        <v>2091</v>
      </c>
      <c r="C2231" s="21">
        <v>43101</v>
      </c>
      <c r="D2231" s="21">
        <v>44196</v>
      </c>
      <c r="E2231" s="10" t="s">
        <v>3485</v>
      </c>
      <c r="F2231" s="22"/>
      <c r="G2231" s="10" t="s">
        <v>3485</v>
      </c>
      <c r="H2231" s="22"/>
      <c r="I2231" s="23">
        <v>879853.71</v>
      </c>
      <c r="J2231" s="22" t="s">
        <v>5836</v>
      </c>
    </row>
    <row r="2232" spans="1:10" s="11" customFormat="1">
      <c r="A2232" s="19" t="s">
        <v>126</v>
      </c>
      <c r="B2232" s="19" t="s">
        <v>482</v>
      </c>
      <c r="C2232" s="21">
        <v>42370</v>
      </c>
      <c r="D2232" s="21">
        <v>44196</v>
      </c>
      <c r="E2232" s="10" t="s">
        <v>3485</v>
      </c>
      <c r="F2232" s="22"/>
      <c r="G2232" s="10" t="s">
        <v>3485</v>
      </c>
      <c r="H2232" s="22"/>
      <c r="I2232" s="23">
        <v>879868.71</v>
      </c>
      <c r="J2232" s="22" t="s">
        <v>5837</v>
      </c>
    </row>
    <row r="2233" spans="1:10" s="11" customFormat="1">
      <c r="A2233" s="19" t="s">
        <v>18</v>
      </c>
      <c r="B2233" s="19" t="s">
        <v>483</v>
      </c>
      <c r="C2233" s="21">
        <v>42370</v>
      </c>
      <c r="D2233" s="21">
        <v>44196</v>
      </c>
      <c r="E2233" s="10" t="s">
        <v>3485</v>
      </c>
      <c r="F2233" s="22"/>
      <c r="G2233" s="10" t="s">
        <v>3485</v>
      </c>
      <c r="H2233" s="22"/>
      <c r="I2233" s="23">
        <v>879966.63</v>
      </c>
      <c r="J2233" s="22" t="s">
        <v>5838</v>
      </c>
    </row>
    <row r="2234" spans="1:10" s="11" customFormat="1">
      <c r="A2234" s="19" t="s">
        <v>55</v>
      </c>
      <c r="B2234" s="19" t="s">
        <v>2092</v>
      </c>
      <c r="C2234" s="21">
        <v>43101</v>
      </c>
      <c r="D2234" s="21">
        <v>44926</v>
      </c>
      <c r="E2234" s="10" t="s">
        <v>3485</v>
      </c>
      <c r="F2234" s="22"/>
      <c r="G2234" s="10" t="s">
        <v>3485</v>
      </c>
      <c r="H2234" s="22"/>
      <c r="I2234" s="23">
        <v>880968.72</v>
      </c>
      <c r="J2234" s="22" t="s">
        <v>5839</v>
      </c>
    </row>
    <row r="2235" spans="1:10" s="11" customFormat="1" ht="15">
      <c r="A2235" s="19" t="s">
        <v>48</v>
      </c>
      <c r="B2235" s="20" t="s">
        <v>3348</v>
      </c>
      <c r="C2235" s="21">
        <v>43586</v>
      </c>
      <c r="D2235" s="21">
        <v>45046</v>
      </c>
      <c r="E2235" s="10" t="s">
        <v>3485</v>
      </c>
      <c r="F2235" s="22"/>
      <c r="G2235" s="10" t="s">
        <v>3485</v>
      </c>
      <c r="H2235" s="22"/>
      <c r="I2235" s="23">
        <v>881258.62</v>
      </c>
      <c r="J2235" s="22" t="s">
        <v>5840</v>
      </c>
    </row>
    <row r="2236" spans="1:10" s="11" customFormat="1">
      <c r="A2236" s="19" t="s">
        <v>309</v>
      </c>
      <c r="B2236" s="19" t="s">
        <v>484</v>
      </c>
      <c r="C2236" s="21">
        <v>42370</v>
      </c>
      <c r="D2236" s="21">
        <v>44196</v>
      </c>
      <c r="E2236" s="10" t="s">
        <v>3485</v>
      </c>
      <c r="F2236" s="22"/>
      <c r="G2236" s="10" t="s">
        <v>3485</v>
      </c>
      <c r="H2236" s="22"/>
      <c r="I2236" s="23">
        <v>881348.78</v>
      </c>
      <c r="J2236" s="22" t="s">
        <v>5841</v>
      </c>
    </row>
    <row r="2237" spans="1:10" s="11" customFormat="1">
      <c r="A2237" s="19" t="s">
        <v>76</v>
      </c>
      <c r="B2237" s="19" t="s">
        <v>735</v>
      </c>
      <c r="C2237" s="21">
        <v>42705</v>
      </c>
      <c r="D2237" s="21">
        <v>44165</v>
      </c>
      <c r="E2237" s="10" t="s">
        <v>3485</v>
      </c>
      <c r="F2237" s="22"/>
      <c r="G2237" s="10" t="s">
        <v>3485</v>
      </c>
      <c r="H2237" s="22"/>
      <c r="I2237" s="23">
        <v>881520.66</v>
      </c>
      <c r="J2237" s="22" t="s">
        <v>5842</v>
      </c>
    </row>
    <row r="2238" spans="1:10" s="11" customFormat="1">
      <c r="A2238" s="19" t="s">
        <v>48</v>
      </c>
      <c r="B2238" s="19" t="s">
        <v>1400</v>
      </c>
      <c r="C2238" s="21">
        <v>42917</v>
      </c>
      <c r="D2238" s="21">
        <v>44012</v>
      </c>
      <c r="E2238" s="10" t="s">
        <v>3485</v>
      </c>
      <c r="F2238" s="22"/>
      <c r="G2238" s="10" t="s">
        <v>3485</v>
      </c>
      <c r="H2238" s="22"/>
      <c r="I2238" s="23">
        <v>881639.19</v>
      </c>
      <c r="J2238" s="22" t="s">
        <v>5843</v>
      </c>
    </row>
    <row r="2239" spans="1:10" s="11" customFormat="1">
      <c r="A2239" s="19" t="s">
        <v>88</v>
      </c>
      <c r="B2239" s="19" t="s">
        <v>2093</v>
      </c>
      <c r="C2239" s="21">
        <v>43101</v>
      </c>
      <c r="D2239" s="21">
        <v>44196</v>
      </c>
      <c r="E2239" s="10" t="s">
        <v>3485</v>
      </c>
      <c r="F2239" s="22"/>
      <c r="G2239" s="10" t="s">
        <v>3485</v>
      </c>
      <c r="H2239" s="22"/>
      <c r="I2239" s="23">
        <v>881815.44</v>
      </c>
      <c r="J2239" s="22" t="s">
        <v>5844</v>
      </c>
    </row>
    <row r="2240" spans="1:10" s="11" customFormat="1" ht="15">
      <c r="A2240" s="19" t="s">
        <v>55</v>
      </c>
      <c r="B2240" s="20" t="s">
        <v>3045</v>
      </c>
      <c r="C2240" s="21">
        <v>43466</v>
      </c>
      <c r="D2240" s="21">
        <v>44926</v>
      </c>
      <c r="E2240" s="10" t="s">
        <v>3485</v>
      </c>
      <c r="F2240" s="22"/>
      <c r="G2240" s="10" t="s">
        <v>3485</v>
      </c>
      <c r="H2240" s="22"/>
      <c r="I2240" s="23">
        <v>882011.47</v>
      </c>
      <c r="J2240" s="22" t="s">
        <v>5845</v>
      </c>
    </row>
    <row r="2241" spans="1:10" s="11" customFormat="1">
      <c r="A2241" s="19" t="s">
        <v>12</v>
      </c>
      <c r="B2241" s="19" t="s">
        <v>2094</v>
      </c>
      <c r="C2241" s="21">
        <v>43101</v>
      </c>
      <c r="D2241" s="21">
        <v>44561</v>
      </c>
      <c r="E2241" s="10" t="s">
        <v>3485</v>
      </c>
      <c r="F2241" s="22"/>
      <c r="G2241" s="10" t="s">
        <v>3485</v>
      </c>
      <c r="H2241" s="22"/>
      <c r="I2241" s="23">
        <v>882798.28</v>
      </c>
      <c r="J2241" s="22" t="s">
        <v>5846</v>
      </c>
    </row>
    <row r="2242" spans="1:10" s="11" customFormat="1">
      <c r="A2242" s="19" t="s">
        <v>28</v>
      </c>
      <c r="B2242" s="19" t="s">
        <v>2095</v>
      </c>
      <c r="C2242" s="21">
        <v>43101</v>
      </c>
      <c r="D2242" s="21">
        <v>44561</v>
      </c>
      <c r="E2242" s="10" t="s">
        <v>3485</v>
      </c>
      <c r="F2242" s="22"/>
      <c r="G2242" s="10" t="s">
        <v>3485</v>
      </c>
      <c r="H2242" s="22"/>
      <c r="I2242" s="23">
        <v>882798.28</v>
      </c>
      <c r="J2242" s="22" t="s">
        <v>5847</v>
      </c>
    </row>
    <row r="2243" spans="1:10" s="11" customFormat="1">
      <c r="A2243" s="19" t="s">
        <v>28</v>
      </c>
      <c r="B2243" s="19" t="s">
        <v>165</v>
      </c>
      <c r="C2243" s="21">
        <v>42005</v>
      </c>
      <c r="D2243" s="21">
        <v>44074</v>
      </c>
      <c r="E2243" s="10" t="s">
        <v>3485</v>
      </c>
      <c r="F2243" s="22"/>
      <c r="G2243" s="10" t="s">
        <v>3485</v>
      </c>
      <c r="H2243" s="22"/>
      <c r="I2243" s="23">
        <v>882963.57</v>
      </c>
      <c r="J2243" s="22" t="s">
        <v>5848</v>
      </c>
    </row>
    <row r="2244" spans="1:10" s="11" customFormat="1" ht="15">
      <c r="A2244" s="19" t="s">
        <v>21</v>
      </c>
      <c r="B2244" s="20" t="s">
        <v>3046</v>
      </c>
      <c r="C2244" s="21">
        <v>43466</v>
      </c>
      <c r="D2244" s="21">
        <v>44926</v>
      </c>
      <c r="E2244" s="10" t="s">
        <v>3485</v>
      </c>
      <c r="F2244" s="22"/>
      <c r="G2244" s="10" t="s">
        <v>3485</v>
      </c>
      <c r="H2244" s="22"/>
      <c r="I2244" s="23">
        <v>883074.36</v>
      </c>
      <c r="J2244" s="22" t="s">
        <v>5849</v>
      </c>
    </row>
    <row r="2245" spans="1:10" s="11" customFormat="1">
      <c r="A2245" s="19" t="s">
        <v>58</v>
      </c>
      <c r="B2245" s="19" t="s">
        <v>2096</v>
      </c>
      <c r="C2245" s="21">
        <v>43101</v>
      </c>
      <c r="D2245" s="21">
        <v>44196</v>
      </c>
      <c r="E2245" s="10" t="s">
        <v>3485</v>
      </c>
      <c r="F2245" s="22"/>
      <c r="G2245" s="10" t="s">
        <v>3485</v>
      </c>
      <c r="H2245" s="22"/>
      <c r="I2245" s="23">
        <v>883892.63</v>
      </c>
      <c r="J2245" s="22" t="s">
        <v>5850</v>
      </c>
    </row>
    <row r="2246" spans="1:10" s="11" customFormat="1" ht="15">
      <c r="A2246" s="19" t="s">
        <v>48</v>
      </c>
      <c r="B2246" s="20" t="s">
        <v>3047</v>
      </c>
      <c r="C2246" s="21">
        <v>43466</v>
      </c>
      <c r="D2246" s="21">
        <v>44561</v>
      </c>
      <c r="E2246" s="10" t="s">
        <v>3485</v>
      </c>
      <c r="F2246" s="22"/>
      <c r="G2246" s="10" t="s">
        <v>3485</v>
      </c>
      <c r="H2246" s="22"/>
      <c r="I2246" s="23">
        <v>884487.24</v>
      </c>
      <c r="J2246" s="22" t="s">
        <v>5851</v>
      </c>
    </row>
    <row r="2247" spans="1:10" s="11" customFormat="1">
      <c r="A2247" s="19" t="s">
        <v>12</v>
      </c>
      <c r="B2247" s="19" t="s">
        <v>2097</v>
      </c>
      <c r="C2247" s="21">
        <v>43101</v>
      </c>
      <c r="D2247" s="21">
        <v>44196</v>
      </c>
      <c r="E2247" s="10" t="s">
        <v>3485</v>
      </c>
      <c r="F2247" s="22"/>
      <c r="G2247" s="10" t="s">
        <v>3485</v>
      </c>
      <c r="H2247" s="22"/>
      <c r="I2247" s="23">
        <v>884871.54</v>
      </c>
      <c r="J2247" s="22" t="s">
        <v>5852</v>
      </c>
    </row>
    <row r="2248" spans="1:10" s="11" customFormat="1" ht="15">
      <c r="A2248" s="19" t="s">
        <v>12</v>
      </c>
      <c r="B2248" s="20" t="s">
        <v>3318</v>
      </c>
      <c r="C2248" s="21">
        <v>43556</v>
      </c>
      <c r="D2248" s="21">
        <v>45016</v>
      </c>
      <c r="E2248" s="10" t="s">
        <v>3485</v>
      </c>
      <c r="F2248" s="22"/>
      <c r="G2248" s="10" t="s">
        <v>3485</v>
      </c>
      <c r="H2248" s="22"/>
      <c r="I2248" s="23">
        <v>885279.37</v>
      </c>
      <c r="J2248" s="22" t="s">
        <v>5853</v>
      </c>
    </row>
    <row r="2249" spans="1:10" s="11" customFormat="1">
      <c r="A2249" s="19" t="s">
        <v>28</v>
      </c>
      <c r="B2249" s="19" t="s">
        <v>485</v>
      </c>
      <c r="C2249" s="21">
        <v>42370</v>
      </c>
      <c r="D2249" s="21">
        <v>44196</v>
      </c>
      <c r="E2249" s="10" t="s">
        <v>3485</v>
      </c>
      <c r="F2249" s="22"/>
      <c r="G2249" s="10" t="s">
        <v>3485</v>
      </c>
      <c r="H2249" s="22"/>
      <c r="I2249" s="23">
        <v>886271.49</v>
      </c>
      <c r="J2249" s="22" t="s">
        <v>5854</v>
      </c>
    </row>
    <row r="2250" spans="1:10" s="11" customFormat="1">
      <c r="A2250" s="19" t="s">
        <v>28</v>
      </c>
      <c r="B2250" s="19" t="s">
        <v>486</v>
      </c>
      <c r="C2250" s="21">
        <v>42370</v>
      </c>
      <c r="D2250" s="21">
        <v>44196</v>
      </c>
      <c r="E2250" s="10" t="s">
        <v>3485</v>
      </c>
      <c r="F2250" s="22"/>
      <c r="G2250" s="10" t="s">
        <v>3485</v>
      </c>
      <c r="H2250" s="22"/>
      <c r="I2250" s="23">
        <v>886271.49</v>
      </c>
      <c r="J2250" s="22" t="s">
        <v>5855</v>
      </c>
    </row>
    <row r="2251" spans="1:10" s="11" customFormat="1">
      <c r="A2251" s="19" t="s">
        <v>409</v>
      </c>
      <c r="B2251" s="19" t="s">
        <v>487</v>
      </c>
      <c r="C2251" s="21">
        <v>42370</v>
      </c>
      <c r="D2251" s="21">
        <v>44196</v>
      </c>
      <c r="E2251" s="10" t="s">
        <v>3485</v>
      </c>
      <c r="F2251" s="22"/>
      <c r="G2251" s="10" t="s">
        <v>3485</v>
      </c>
      <c r="H2251" s="22"/>
      <c r="I2251" s="23">
        <v>886271.49</v>
      </c>
      <c r="J2251" s="22" t="s">
        <v>5856</v>
      </c>
    </row>
    <row r="2252" spans="1:10" s="11" customFormat="1">
      <c r="A2252" s="19" t="s">
        <v>36</v>
      </c>
      <c r="B2252" s="19" t="s">
        <v>488</v>
      </c>
      <c r="C2252" s="21">
        <v>42370</v>
      </c>
      <c r="D2252" s="21">
        <v>44196</v>
      </c>
      <c r="E2252" s="10" t="s">
        <v>3485</v>
      </c>
      <c r="F2252" s="22"/>
      <c r="G2252" s="10" t="s">
        <v>3485</v>
      </c>
      <c r="H2252" s="22"/>
      <c r="I2252" s="23">
        <v>886271.49</v>
      </c>
      <c r="J2252" s="22" t="s">
        <v>5857</v>
      </c>
    </row>
    <row r="2253" spans="1:10" s="11" customFormat="1">
      <c r="A2253" s="19" t="s">
        <v>409</v>
      </c>
      <c r="B2253" s="19" t="s">
        <v>489</v>
      </c>
      <c r="C2253" s="21">
        <v>42370</v>
      </c>
      <c r="D2253" s="21">
        <v>44196</v>
      </c>
      <c r="E2253" s="10" t="s">
        <v>3485</v>
      </c>
      <c r="F2253" s="22"/>
      <c r="G2253" s="10" t="s">
        <v>3485</v>
      </c>
      <c r="H2253" s="22"/>
      <c r="I2253" s="23">
        <v>886271.49</v>
      </c>
      <c r="J2253" s="22" t="s">
        <v>5858</v>
      </c>
    </row>
    <row r="2254" spans="1:10" s="11" customFormat="1">
      <c r="A2254" s="19" t="s">
        <v>28</v>
      </c>
      <c r="B2254" s="19" t="s">
        <v>490</v>
      </c>
      <c r="C2254" s="21">
        <v>42370</v>
      </c>
      <c r="D2254" s="21">
        <v>44196</v>
      </c>
      <c r="E2254" s="10" t="s">
        <v>3485</v>
      </c>
      <c r="F2254" s="22"/>
      <c r="G2254" s="10" t="s">
        <v>3485</v>
      </c>
      <c r="H2254" s="22"/>
      <c r="I2254" s="23">
        <v>886271.49</v>
      </c>
      <c r="J2254" s="22" t="s">
        <v>5859</v>
      </c>
    </row>
    <row r="2255" spans="1:10" s="11" customFormat="1">
      <c r="A2255" s="19" t="s">
        <v>48</v>
      </c>
      <c r="B2255" s="19" t="s">
        <v>491</v>
      </c>
      <c r="C2255" s="21">
        <v>42370</v>
      </c>
      <c r="D2255" s="21">
        <v>44196</v>
      </c>
      <c r="E2255" s="10" t="s">
        <v>3485</v>
      </c>
      <c r="F2255" s="22"/>
      <c r="G2255" s="10" t="s">
        <v>3485</v>
      </c>
      <c r="H2255" s="22"/>
      <c r="I2255" s="23">
        <v>886271.49</v>
      </c>
      <c r="J2255" s="22" t="s">
        <v>5860</v>
      </c>
    </row>
    <row r="2256" spans="1:10" s="11" customFormat="1">
      <c r="A2256" s="19" t="s">
        <v>12</v>
      </c>
      <c r="B2256" s="19" t="s">
        <v>492</v>
      </c>
      <c r="C2256" s="21">
        <v>42370</v>
      </c>
      <c r="D2256" s="21">
        <v>44561</v>
      </c>
      <c r="E2256" s="10" t="s">
        <v>3485</v>
      </c>
      <c r="F2256" s="22"/>
      <c r="G2256" s="10" t="s">
        <v>3485</v>
      </c>
      <c r="H2256" s="22"/>
      <c r="I2256" s="23">
        <v>886271.49</v>
      </c>
      <c r="J2256" s="22" t="s">
        <v>5861</v>
      </c>
    </row>
    <row r="2257" spans="1:10" s="11" customFormat="1">
      <c r="A2257" s="19" t="s">
        <v>409</v>
      </c>
      <c r="B2257" s="19" t="s">
        <v>493</v>
      </c>
      <c r="C2257" s="21">
        <v>42370</v>
      </c>
      <c r="D2257" s="21">
        <v>44196</v>
      </c>
      <c r="E2257" s="10" t="s">
        <v>3485</v>
      </c>
      <c r="F2257" s="22"/>
      <c r="G2257" s="10" t="s">
        <v>3485</v>
      </c>
      <c r="H2257" s="22"/>
      <c r="I2257" s="23">
        <v>886271.49</v>
      </c>
      <c r="J2257" s="22" t="s">
        <v>5862</v>
      </c>
    </row>
    <row r="2258" spans="1:10" s="11" customFormat="1">
      <c r="A2258" s="19" t="s">
        <v>58</v>
      </c>
      <c r="B2258" s="19" t="s">
        <v>494</v>
      </c>
      <c r="C2258" s="21">
        <v>42370</v>
      </c>
      <c r="D2258" s="21">
        <v>44196</v>
      </c>
      <c r="E2258" s="10" t="s">
        <v>3485</v>
      </c>
      <c r="F2258" s="22"/>
      <c r="G2258" s="10" t="s">
        <v>3485</v>
      </c>
      <c r="H2258" s="22"/>
      <c r="I2258" s="23">
        <v>886271.49</v>
      </c>
      <c r="J2258" s="22" t="s">
        <v>5863</v>
      </c>
    </row>
    <row r="2259" spans="1:10" s="11" customFormat="1">
      <c r="A2259" s="19" t="s">
        <v>18</v>
      </c>
      <c r="B2259" s="19" t="s">
        <v>1120</v>
      </c>
      <c r="C2259" s="21">
        <v>42736</v>
      </c>
      <c r="D2259" s="21">
        <v>44561</v>
      </c>
      <c r="E2259" s="10" t="s">
        <v>3485</v>
      </c>
      <c r="F2259" s="22"/>
      <c r="G2259" s="10" t="s">
        <v>3485</v>
      </c>
      <c r="H2259" s="22"/>
      <c r="I2259" s="23">
        <v>886629.06</v>
      </c>
      <c r="J2259" s="22" t="s">
        <v>5864</v>
      </c>
    </row>
    <row r="2260" spans="1:10" s="11" customFormat="1" ht="15">
      <c r="A2260" s="19" t="s">
        <v>58</v>
      </c>
      <c r="B2260" s="20" t="s">
        <v>3048</v>
      </c>
      <c r="C2260" s="21">
        <v>43466</v>
      </c>
      <c r="D2260" s="21">
        <v>44926</v>
      </c>
      <c r="E2260" s="10" t="s">
        <v>3485</v>
      </c>
      <c r="F2260" s="22"/>
      <c r="G2260" s="10" t="s">
        <v>3485</v>
      </c>
      <c r="H2260" s="22"/>
      <c r="I2260" s="23">
        <v>887499.76</v>
      </c>
      <c r="J2260" s="22" t="s">
        <v>5865</v>
      </c>
    </row>
    <row r="2261" spans="1:10" s="11" customFormat="1">
      <c r="A2261" s="19" t="s">
        <v>28</v>
      </c>
      <c r="B2261" s="19" t="s">
        <v>166</v>
      </c>
      <c r="C2261" s="21">
        <v>42005</v>
      </c>
      <c r="D2261" s="21">
        <v>44196</v>
      </c>
      <c r="E2261" s="10" t="s">
        <v>3485</v>
      </c>
      <c r="F2261" s="22"/>
      <c r="G2261" s="10" t="s">
        <v>3485</v>
      </c>
      <c r="H2261" s="22"/>
      <c r="I2261" s="23">
        <v>889406.36</v>
      </c>
      <c r="J2261" s="22" t="s">
        <v>5866</v>
      </c>
    </row>
    <row r="2262" spans="1:10" s="11" customFormat="1" ht="15">
      <c r="A2262" s="19" t="s">
        <v>24</v>
      </c>
      <c r="B2262" s="20" t="s">
        <v>3049</v>
      </c>
      <c r="C2262" s="21">
        <v>43466</v>
      </c>
      <c r="D2262" s="21">
        <v>44926</v>
      </c>
      <c r="E2262" s="10" t="s">
        <v>3485</v>
      </c>
      <c r="F2262" s="22"/>
      <c r="G2262" s="10" t="s">
        <v>3485</v>
      </c>
      <c r="H2262" s="22"/>
      <c r="I2262" s="23">
        <v>889729.25</v>
      </c>
      <c r="J2262" s="22" t="s">
        <v>5867</v>
      </c>
    </row>
    <row r="2263" spans="1:10" s="11" customFormat="1">
      <c r="A2263" s="19" t="s">
        <v>12</v>
      </c>
      <c r="B2263" s="19" t="s">
        <v>2098</v>
      </c>
      <c r="C2263" s="21">
        <v>43101</v>
      </c>
      <c r="D2263" s="21">
        <v>44561</v>
      </c>
      <c r="E2263" s="10" t="s">
        <v>3485</v>
      </c>
      <c r="F2263" s="22"/>
      <c r="G2263" s="10" t="s">
        <v>3485</v>
      </c>
      <c r="H2263" s="22"/>
      <c r="I2263" s="23">
        <v>890307.3</v>
      </c>
      <c r="J2263" s="22" t="s">
        <v>5868</v>
      </c>
    </row>
    <row r="2264" spans="1:10" s="11" customFormat="1" ht="15">
      <c r="A2264" s="19" t="s">
        <v>12</v>
      </c>
      <c r="B2264" s="20" t="s">
        <v>3050</v>
      </c>
      <c r="C2264" s="21">
        <v>43466</v>
      </c>
      <c r="D2264" s="21">
        <v>44926</v>
      </c>
      <c r="E2264" s="10" t="s">
        <v>3485</v>
      </c>
      <c r="F2264" s="22"/>
      <c r="G2264" s="10" t="s">
        <v>3485</v>
      </c>
      <c r="H2264" s="22"/>
      <c r="I2264" s="23">
        <v>890349.88</v>
      </c>
      <c r="J2264" s="22" t="s">
        <v>5869</v>
      </c>
    </row>
    <row r="2265" spans="1:10" s="11" customFormat="1">
      <c r="A2265" s="19" t="s">
        <v>12</v>
      </c>
      <c r="B2265" s="19" t="s">
        <v>2099</v>
      </c>
      <c r="C2265" s="21">
        <v>43101</v>
      </c>
      <c r="D2265" s="21">
        <v>44561</v>
      </c>
      <c r="E2265" s="10" t="s">
        <v>3485</v>
      </c>
      <c r="F2265" s="22"/>
      <c r="G2265" s="10" t="s">
        <v>3485</v>
      </c>
      <c r="H2265" s="22"/>
      <c r="I2265" s="23">
        <v>890575.72</v>
      </c>
      <c r="J2265" s="22" t="s">
        <v>5870</v>
      </c>
    </row>
    <row r="2266" spans="1:10" s="11" customFormat="1">
      <c r="A2266" s="19" t="s">
        <v>16</v>
      </c>
      <c r="B2266" s="19" t="s">
        <v>1121</v>
      </c>
      <c r="C2266" s="21">
        <v>42736</v>
      </c>
      <c r="D2266" s="21">
        <v>44196</v>
      </c>
      <c r="E2266" s="10" t="s">
        <v>3485</v>
      </c>
      <c r="F2266" s="22"/>
      <c r="G2266" s="10" t="s">
        <v>3485</v>
      </c>
      <c r="H2266" s="22"/>
      <c r="I2266" s="23">
        <v>890738.05</v>
      </c>
      <c r="J2266" s="22" t="s">
        <v>5871</v>
      </c>
    </row>
    <row r="2267" spans="1:10" s="11" customFormat="1">
      <c r="A2267" s="19" t="s">
        <v>18</v>
      </c>
      <c r="B2267" s="19" t="s">
        <v>1122</v>
      </c>
      <c r="C2267" s="21">
        <v>42736</v>
      </c>
      <c r="D2267" s="21">
        <v>44561</v>
      </c>
      <c r="E2267" s="10" t="s">
        <v>3485</v>
      </c>
      <c r="F2267" s="22"/>
      <c r="G2267" s="10" t="s">
        <v>3485</v>
      </c>
      <c r="H2267" s="22"/>
      <c r="I2267" s="23">
        <v>890876.76</v>
      </c>
      <c r="J2267" s="22" t="s">
        <v>5872</v>
      </c>
    </row>
    <row r="2268" spans="1:10" s="11" customFormat="1">
      <c r="A2268" s="19" t="s">
        <v>18</v>
      </c>
      <c r="B2268" s="19" t="s">
        <v>1123</v>
      </c>
      <c r="C2268" s="21">
        <v>42736</v>
      </c>
      <c r="D2268" s="21">
        <v>44561</v>
      </c>
      <c r="E2268" s="10" t="s">
        <v>3485</v>
      </c>
      <c r="F2268" s="22"/>
      <c r="G2268" s="10" t="s">
        <v>3485</v>
      </c>
      <c r="H2268" s="22"/>
      <c r="I2268" s="23">
        <v>890876.76</v>
      </c>
      <c r="J2268" s="22" t="s">
        <v>5873</v>
      </c>
    </row>
    <row r="2269" spans="1:10" s="11" customFormat="1">
      <c r="A2269" s="19" t="s">
        <v>18</v>
      </c>
      <c r="B2269" s="19" t="s">
        <v>1124</v>
      </c>
      <c r="C2269" s="21">
        <v>42736</v>
      </c>
      <c r="D2269" s="21">
        <v>44561</v>
      </c>
      <c r="E2269" s="10" t="s">
        <v>3485</v>
      </c>
      <c r="F2269" s="22"/>
      <c r="G2269" s="10" t="s">
        <v>3485</v>
      </c>
      <c r="H2269" s="22"/>
      <c r="I2269" s="23">
        <v>890876.76</v>
      </c>
      <c r="J2269" s="22" t="s">
        <v>5874</v>
      </c>
    </row>
    <row r="2270" spans="1:10" s="11" customFormat="1" ht="15">
      <c r="A2270" s="19" t="s">
        <v>28</v>
      </c>
      <c r="B2270" s="20" t="s">
        <v>3051</v>
      </c>
      <c r="C2270" s="21">
        <v>43466</v>
      </c>
      <c r="D2270" s="21">
        <v>44926</v>
      </c>
      <c r="E2270" s="10" t="s">
        <v>3485</v>
      </c>
      <c r="F2270" s="22"/>
      <c r="G2270" s="10" t="s">
        <v>3485</v>
      </c>
      <c r="H2270" s="22"/>
      <c r="I2270" s="23">
        <v>891015.72</v>
      </c>
      <c r="J2270" s="22" t="s">
        <v>5875</v>
      </c>
    </row>
    <row r="2271" spans="1:10" s="11" customFormat="1" ht="15">
      <c r="A2271" s="19" t="s">
        <v>12</v>
      </c>
      <c r="B2271" s="20" t="s">
        <v>3052</v>
      </c>
      <c r="C2271" s="21">
        <v>43466</v>
      </c>
      <c r="D2271" s="21">
        <v>44926</v>
      </c>
      <c r="E2271" s="10" t="s">
        <v>3485</v>
      </c>
      <c r="F2271" s="22"/>
      <c r="G2271" s="10" t="s">
        <v>3485</v>
      </c>
      <c r="H2271" s="22"/>
      <c r="I2271" s="23">
        <v>891279.83</v>
      </c>
      <c r="J2271" s="22" t="s">
        <v>5876</v>
      </c>
    </row>
    <row r="2272" spans="1:10" s="11" customFormat="1">
      <c r="A2272" s="19" t="s">
        <v>24</v>
      </c>
      <c r="B2272" s="19" t="s">
        <v>495</v>
      </c>
      <c r="C2272" s="21">
        <v>42370</v>
      </c>
      <c r="D2272" s="21">
        <v>44012</v>
      </c>
      <c r="E2272" s="10" t="s">
        <v>3485</v>
      </c>
      <c r="F2272" s="22"/>
      <c r="G2272" s="10" t="s">
        <v>3485</v>
      </c>
      <c r="H2272" s="22"/>
      <c r="I2272" s="23">
        <v>891657.2</v>
      </c>
      <c r="J2272" s="22" t="s">
        <v>5877</v>
      </c>
    </row>
    <row r="2273" spans="1:10" s="11" customFormat="1">
      <c r="A2273" s="19" t="s">
        <v>16</v>
      </c>
      <c r="B2273" s="19" t="s">
        <v>1125</v>
      </c>
      <c r="C2273" s="21">
        <v>42736</v>
      </c>
      <c r="D2273" s="21">
        <v>44196</v>
      </c>
      <c r="E2273" s="10" t="s">
        <v>3485</v>
      </c>
      <c r="F2273" s="22"/>
      <c r="G2273" s="10" t="s">
        <v>3485</v>
      </c>
      <c r="H2273" s="22"/>
      <c r="I2273" s="23">
        <v>891690.65</v>
      </c>
      <c r="J2273" s="22" t="s">
        <v>5878</v>
      </c>
    </row>
    <row r="2274" spans="1:10" s="11" customFormat="1" ht="15">
      <c r="A2274" s="19" t="s">
        <v>58</v>
      </c>
      <c r="B2274" s="20" t="s">
        <v>3053</v>
      </c>
      <c r="C2274" s="21">
        <v>43466</v>
      </c>
      <c r="D2274" s="21">
        <v>44561</v>
      </c>
      <c r="E2274" s="10" t="s">
        <v>3485</v>
      </c>
      <c r="F2274" s="22"/>
      <c r="G2274" s="10" t="s">
        <v>3485</v>
      </c>
      <c r="H2274" s="22"/>
      <c r="I2274" s="23">
        <v>891773.93</v>
      </c>
      <c r="J2274" s="22" t="s">
        <v>5879</v>
      </c>
    </row>
    <row r="2275" spans="1:10" s="11" customFormat="1" ht="15">
      <c r="A2275" s="19" t="s">
        <v>173</v>
      </c>
      <c r="B2275" s="20" t="s">
        <v>3054</v>
      </c>
      <c r="C2275" s="21">
        <v>43466</v>
      </c>
      <c r="D2275" s="21">
        <v>44561</v>
      </c>
      <c r="E2275" s="10" t="s">
        <v>3485</v>
      </c>
      <c r="F2275" s="22"/>
      <c r="G2275" s="10" t="s">
        <v>3485</v>
      </c>
      <c r="H2275" s="22"/>
      <c r="I2275" s="23">
        <v>891929.02</v>
      </c>
      <c r="J2275" s="22" t="s">
        <v>5880</v>
      </c>
    </row>
    <row r="2276" spans="1:10" s="11" customFormat="1">
      <c r="A2276" s="19" t="s">
        <v>12</v>
      </c>
      <c r="B2276" s="19" t="s">
        <v>2100</v>
      </c>
      <c r="C2276" s="21">
        <v>43101</v>
      </c>
      <c r="D2276" s="21">
        <v>44561</v>
      </c>
      <c r="E2276" s="10" t="s">
        <v>3485</v>
      </c>
      <c r="F2276" s="22"/>
      <c r="G2276" s="10" t="s">
        <v>3485</v>
      </c>
      <c r="H2276" s="22"/>
      <c r="I2276" s="23">
        <v>892184.85</v>
      </c>
      <c r="J2276" s="22" t="s">
        <v>5881</v>
      </c>
    </row>
    <row r="2277" spans="1:10" s="11" customFormat="1">
      <c r="A2277" s="19" t="s">
        <v>48</v>
      </c>
      <c r="B2277" s="19" t="s">
        <v>2101</v>
      </c>
      <c r="C2277" s="21">
        <v>43101</v>
      </c>
      <c r="D2277" s="21">
        <v>44196</v>
      </c>
      <c r="E2277" s="10" t="s">
        <v>3485</v>
      </c>
      <c r="F2277" s="22"/>
      <c r="G2277" s="10" t="s">
        <v>3485</v>
      </c>
      <c r="H2277" s="22"/>
      <c r="I2277" s="23">
        <v>892218.6</v>
      </c>
      <c r="J2277" s="22" t="s">
        <v>5882</v>
      </c>
    </row>
    <row r="2278" spans="1:10" s="11" customFormat="1">
      <c r="A2278" s="19" t="s">
        <v>34</v>
      </c>
      <c r="B2278" s="19" t="s">
        <v>2450</v>
      </c>
      <c r="C2278" s="21">
        <v>43282</v>
      </c>
      <c r="D2278" s="21">
        <v>44742</v>
      </c>
      <c r="E2278" s="10" t="s">
        <v>3485</v>
      </c>
      <c r="F2278" s="22"/>
      <c r="G2278" s="10" t="s">
        <v>3485</v>
      </c>
      <c r="H2278" s="22"/>
      <c r="I2278" s="23">
        <v>892237.69</v>
      </c>
      <c r="J2278" s="22" t="s">
        <v>5883</v>
      </c>
    </row>
    <row r="2279" spans="1:10" s="11" customFormat="1">
      <c r="A2279" s="19" t="s">
        <v>409</v>
      </c>
      <c r="B2279" s="19" t="s">
        <v>2102</v>
      </c>
      <c r="C2279" s="21">
        <v>43101</v>
      </c>
      <c r="D2279" s="21">
        <v>44196</v>
      </c>
      <c r="E2279" s="10" t="s">
        <v>3485</v>
      </c>
      <c r="F2279" s="22"/>
      <c r="G2279" s="10" t="s">
        <v>3485</v>
      </c>
      <c r="H2279" s="22"/>
      <c r="I2279" s="23">
        <v>892470.71</v>
      </c>
      <c r="J2279" s="22" t="s">
        <v>5884</v>
      </c>
    </row>
    <row r="2280" spans="1:10" s="11" customFormat="1">
      <c r="A2280" s="19" t="s">
        <v>61</v>
      </c>
      <c r="B2280" s="19" t="s">
        <v>2103</v>
      </c>
      <c r="C2280" s="21">
        <v>43101</v>
      </c>
      <c r="D2280" s="21">
        <v>44196</v>
      </c>
      <c r="E2280" s="10" t="s">
        <v>3485</v>
      </c>
      <c r="F2280" s="22"/>
      <c r="G2280" s="10" t="s">
        <v>3485</v>
      </c>
      <c r="H2280" s="22"/>
      <c r="I2280" s="23">
        <v>893191.46</v>
      </c>
      <c r="J2280" s="22" t="s">
        <v>5885</v>
      </c>
    </row>
    <row r="2281" spans="1:10" s="11" customFormat="1" ht="15">
      <c r="A2281" s="19" t="s">
        <v>161</v>
      </c>
      <c r="B2281" s="20" t="s">
        <v>3055</v>
      </c>
      <c r="C2281" s="21">
        <v>43466</v>
      </c>
      <c r="D2281" s="21">
        <v>45291</v>
      </c>
      <c r="E2281" s="10" t="s">
        <v>3485</v>
      </c>
      <c r="F2281" s="22"/>
      <c r="G2281" s="10" t="s">
        <v>3485</v>
      </c>
      <c r="H2281" s="22"/>
      <c r="I2281" s="23">
        <v>893441.16</v>
      </c>
      <c r="J2281" s="22" t="s">
        <v>5886</v>
      </c>
    </row>
    <row r="2282" spans="1:10" s="11" customFormat="1">
      <c r="A2282" s="19" t="s">
        <v>36</v>
      </c>
      <c r="B2282" s="19" t="s">
        <v>2104</v>
      </c>
      <c r="C2282" s="21">
        <v>43101</v>
      </c>
      <c r="D2282" s="21">
        <v>44196</v>
      </c>
      <c r="E2282" s="10" t="s">
        <v>3485</v>
      </c>
      <c r="F2282" s="22"/>
      <c r="G2282" s="10" t="s">
        <v>3485</v>
      </c>
      <c r="H2282" s="22"/>
      <c r="I2282" s="23">
        <v>893490.72</v>
      </c>
      <c r="J2282" s="22" t="s">
        <v>5887</v>
      </c>
    </row>
    <row r="2283" spans="1:10" s="11" customFormat="1">
      <c r="A2283" s="19" t="s">
        <v>28</v>
      </c>
      <c r="B2283" s="19" t="s">
        <v>1126</v>
      </c>
      <c r="C2283" s="21">
        <v>42736</v>
      </c>
      <c r="D2283" s="21">
        <v>44561</v>
      </c>
      <c r="E2283" s="10" t="s">
        <v>3485</v>
      </c>
      <c r="F2283" s="22"/>
      <c r="G2283" s="10" t="s">
        <v>3485</v>
      </c>
      <c r="H2283" s="22"/>
      <c r="I2283" s="23">
        <v>893810.42</v>
      </c>
      <c r="J2283" s="22" t="s">
        <v>5888</v>
      </c>
    </row>
    <row r="2284" spans="1:10" s="11" customFormat="1">
      <c r="A2284" s="19" t="s">
        <v>28</v>
      </c>
      <c r="B2284" s="19" t="s">
        <v>1127</v>
      </c>
      <c r="C2284" s="21">
        <v>42736</v>
      </c>
      <c r="D2284" s="21">
        <v>44561</v>
      </c>
      <c r="E2284" s="10" t="s">
        <v>3485</v>
      </c>
      <c r="F2284" s="22"/>
      <c r="G2284" s="10" t="s">
        <v>3485</v>
      </c>
      <c r="H2284" s="22"/>
      <c r="I2284" s="23">
        <v>893810.42</v>
      </c>
      <c r="J2284" s="22" t="s">
        <v>5889</v>
      </c>
    </row>
    <row r="2285" spans="1:10" s="11" customFormat="1">
      <c r="A2285" s="19" t="s">
        <v>34</v>
      </c>
      <c r="B2285" s="19" t="s">
        <v>1128</v>
      </c>
      <c r="C2285" s="21">
        <v>42736</v>
      </c>
      <c r="D2285" s="21">
        <v>44561</v>
      </c>
      <c r="E2285" s="10" t="s">
        <v>3485</v>
      </c>
      <c r="F2285" s="22"/>
      <c r="G2285" s="10" t="s">
        <v>3485</v>
      </c>
      <c r="H2285" s="22"/>
      <c r="I2285" s="23">
        <v>893810.42</v>
      </c>
      <c r="J2285" s="22" t="s">
        <v>5890</v>
      </c>
    </row>
    <row r="2286" spans="1:10" s="11" customFormat="1">
      <c r="A2286" s="19" t="s">
        <v>48</v>
      </c>
      <c r="B2286" s="19" t="s">
        <v>1129</v>
      </c>
      <c r="C2286" s="21">
        <v>42736</v>
      </c>
      <c r="D2286" s="21">
        <v>44561</v>
      </c>
      <c r="E2286" s="10" t="s">
        <v>3485</v>
      </c>
      <c r="F2286" s="22"/>
      <c r="G2286" s="10" t="s">
        <v>3485</v>
      </c>
      <c r="H2286" s="22"/>
      <c r="I2286" s="23">
        <v>893810.42</v>
      </c>
      <c r="J2286" s="22" t="s">
        <v>5891</v>
      </c>
    </row>
    <row r="2287" spans="1:10" s="11" customFormat="1">
      <c r="A2287" s="19" t="s">
        <v>48</v>
      </c>
      <c r="B2287" s="19" t="s">
        <v>1130</v>
      </c>
      <c r="C2287" s="21">
        <v>42736</v>
      </c>
      <c r="D2287" s="21">
        <v>44561</v>
      </c>
      <c r="E2287" s="10" t="s">
        <v>3485</v>
      </c>
      <c r="F2287" s="22"/>
      <c r="G2287" s="10" t="s">
        <v>3485</v>
      </c>
      <c r="H2287" s="22"/>
      <c r="I2287" s="23">
        <v>893810.42</v>
      </c>
      <c r="J2287" s="22" t="s">
        <v>5892</v>
      </c>
    </row>
    <row r="2288" spans="1:10" s="11" customFormat="1">
      <c r="A2288" s="19" t="s">
        <v>173</v>
      </c>
      <c r="B2288" s="19" t="s">
        <v>1131</v>
      </c>
      <c r="C2288" s="21">
        <v>42736</v>
      </c>
      <c r="D2288" s="21">
        <v>44561</v>
      </c>
      <c r="E2288" s="10" t="s">
        <v>3485</v>
      </c>
      <c r="F2288" s="22"/>
      <c r="G2288" s="10" t="s">
        <v>3485</v>
      </c>
      <c r="H2288" s="22"/>
      <c r="I2288" s="23">
        <v>893810.42</v>
      </c>
      <c r="J2288" s="22" t="s">
        <v>5893</v>
      </c>
    </row>
    <row r="2289" spans="1:10" s="11" customFormat="1">
      <c r="A2289" s="19" t="s">
        <v>28</v>
      </c>
      <c r="B2289" s="19" t="s">
        <v>1132</v>
      </c>
      <c r="C2289" s="21">
        <v>42736</v>
      </c>
      <c r="D2289" s="21">
        <v>44561</v>
      </c>
      <c r="E2289" s="10" t="s">
        <v>3485</v>
      </c>
      <c r="F2289" s="22"/>
      <c r="G2289" s="10" t="s">
        <v>3485</v>
      </c>
      <c r="H2289" s="22"/>
      <c r="I2289" s="23">
        <v>893810.42</v>
      </c>
      <c r="J2289" s="22" t="s">
        <v>5894</v>
      </c>
    </row>
    <row r="2290" spans="1:10" s="11" customFormat="1">
      <c r="A2290" s="19" t="s">
        <v>173</v>
      </c>
      <c r="B2290" s="19" t="s">
        <v>1133</v>
      </c>
      <c r="C2290" s="21">
        <v>42736</v>
      </c>
      <c r="D2290" s="21">
        <v>44561</v>
      </c>
      <c r="E2290" s="10" t="s">
        <v>3485</v>
      </c>
      <c r="F2290" s="22"/>
      <c r="G2290" s="10" t="s">
        <v>3485</v>
      </c>
      <c r="H2290" s="22"/>
      <c r="I2290" s="23">
        <v>893810.42</v>
      </c>
      <c r="J2290" s="22" t="s">
        <v>5895</v>
      </c>
    </row>
    <row r="2291" spans="1:10" s="11" customFormat="1">
      <c r="A2291" s="19" t="s">
        <v>48</v>
      </c>
      <c r="B2291" s="19" t="s">
        <v>1134</v>
      </c>
      <c r="C2291" s="21">
        <v>42736</v>
      </c>
      <c r="D2291" s="21">
        <v>44561</v>
      </c>
      <c r="E2291" s="10" t="s">
        <v>3485</v>
      </c>
      <c r="F2291" s="22"/>
      <c r="G2291" s="10" t="s">
        <v>3485</v>
      </c>
      <c r="H2291" s="22"/>
      <c r="I2291" s="23">
        <v>893810.42</v>
      </c>
      <c r="J2291" s="22" t="s">
        <v>5896</v>
      </c>
    </row>
    <row r="2292" spans="1:10" s="11" customFormat="1">
      <c r="A2292" s="19" t="s">
        <v>58</v>
      </c>
      <c r="B2292" s="19" t="s">
        <v>1135</v>
      </c>
      <c r="C2292" s="21">
        <v>42736</v>
      </c>
      <c r="D2292" s="21">
        <v>44561</v>
      </c>
      <c r="E2292" s="10" t="s">
        <v>3485</v>
      </c>
      <c r="F2292" s="22"/>
      <c r="G2292" s="10" t="s">
        <v>3485</v>
      </c>
      <c r="H2292" s="22"/>
      <c r="I2292" s="23">
        <v>893810.42</v>
      </c>
      <c r="J2292" s="22" t="s">
        <v>5897</v>
      </c>
    </row>
    <row r="2293" spans="1:10" s="11" customFormat="1">
      <c r="A2293" s="19" t="s">
        <v>28</v>
      </c>
      <c r="B2293" s="19" t="s">
        <v>1136</v>
      </c>
      <c r="C2293" s="21">
        <v>42736</v>
      </c>
      <c r="D2293" s="21">
        <v>44196</v>
      </c>
      <c r="E2293" s="10" t="s">
        <v>3485</v>
      </c>
      <c r="F2293" s="22"/>
      <c r="G2293" s="10" t="s">
        <v>3485</v>
      </c>
      <c r="H2293" s="22"/>
      <c r="I2293" s="23">
        <v>893888.34</v>
      </c>
      <c r="J2293" s="22" t="s">
        <v>5898</v>
      </c>
    </row>
    <row r="2294" spans="1:10" s="11" customFormat="1" ht="15">
      <c r="A2294" s="19" t="s">
        <v>12</v>
      </c>
      <c r="B2294" s="20" t="s">
        <v>3056</v>
      </c>
      <c r="C2294" s="21">
        <v>43466</v>
      </c>
      <c r="D2294" s="21">
        <v>44926</v>
      </c>
      <c r="E2294" s="10" t="s">
        <v>3485</v>
      </c>
      <c r="F2294" s="22"/>
      <c r="G2294" s="10" t="s">
        <v>3485</v>
      </c>
      <c r="H2294" s="22"/>
      <c r="I2294" s="23">
        <v>894791.52</v>
      </c>
      <c r="J2294" s="22" t="s">
        <v>5899</v>
      </c>
    </row>
    <row r="2295" spans="1:10" s="11" customFormat="1">
      <c r="A2295" s="19" t="s">
        <v>18</v>
      </c>
      <c r="B2295" s="19" t="s">
        <v>1137</v>
      </c>
      <c r="C2295" s="21">
        <v>42736</v>
      </c>
      <c r="D2295" s="21">
        <v>44196</v>
      </c>
      <c r="E2295" s="10" t="s">
        <v>3485</v>
      </c>
      <c r="F2295" s="22"/>
      <c r="G2295" s="10" t="s">
        <v>3485</v>
      </c>
      <c r="H2295" s="22"/>
      <c r="I2295" s="23">
        <v>895146</v>
      </c>
      <c r="J2295" s="22" t="s">
        <v>5900</v>
      </c>
    </row>
    <row r="2296" spans="1:10" s="11" customFormat="1">
      <c r="A2296" s="19" t="s">
        <v>173</v>
      </c>
      <c r="B2296" s="19" t="s">
        <v>1138</v>
      </c>
      <c r="C2296" s="21">
        <v>42736</v>
      </c>
      <c r="D2296" s="21">
        <v>44561</v>
      </c>
      <c r="E2296" s="10" t="s">
        <v>3485</v>
      </c>
      <c r="F2296" s="22"/>
      <c r="G2296" s="10" t="s">
        <v>3485</v>
      </c>
      <c r="H2296" s="22"/>
      <c r="I2296" s="23">
        <v>895401.28</v>
      </c>
      <c r="J2296" s="22" t="s">
        <v>5901</v>
      </c>
    </row>
    <row r="2297" spans="1:10" s="11" customFormat="1">
      <c r="A2297" s="19" t="s">
        <v>12</v>
      </c>
      <c r="B2297" s="19" t="s">
        <v>2105</v>
      </c>
      <c r="C2297" s="21">
        <v>43101</v>
      </c>
      <c r="D2297" s="21">
        <v>44561</v>
      </c>
      <c r="E2297" s="10" t="s">
        <v>3485</v>
      </c>
      <c r="F2297" s="22"/>
      <c r="G2297" s="10" t="s">
        <v>3485</v>
      </c>
      <c r="H2297" s="22"/>
      <c r="I2297" s="23">
        <v>895529.4</v>
      </c>
      <c r="J2297" s="22" t="s">
        <v>5902</v>
      </c>
    </row>
    <row r="2298" spans="1:10" s="11" customFormat="1">
      <c r="A2298" s="19" t="s">
        <v>18</v>
      </c>
      <c r="B2298" s="19" t="s">
        <v>2106</v>
      </c>
      <c r="C2298" s="21">
        <v>43101</v>
      </c>
      <c r="D2298" s="21">
        <v>44196</v>
      </c>
      <c r="E2298" s="10" t="s">
        <v>3485</v>
      </c>
      <c r="F2298" s="22"/>
      <c r="G2298" s="10" t="s">
        <v>3485</v>
      </c>
      <c r="H2298" s="22"/>
      <c r="I2298" s="23">
        <v>895775.53</v>
      </c>
      <c r="J2298" s="22" t="s">
        <v>5903</v>
      </c>
    </row>
    <row r="2299" spans="1:10" s="11" customFormat="1">
      <c r="A2299" s="19" t="s">
        <v>18</v>
      </c>
      <c r="B2299" s="19" t="s">
        <v>496</v>
      </c>
      <c r="C2299" s="21">
        <v>42370</v>
      </c>
      <c r="D2299" s="21">
        <v>44196</v>
      </c>
      <c r="E2299" s="10" t="s">
        <v>3485</v>
      </c>
      <c r="F2299" s="22"/>
      <c r="G2299" s="10" t="s">
        <v>3485</v>
      </c>
      <c r="H2299" s="22"/>
      <c r="I2299" s="23">
        <v>895950.6</v>
      </c>
      <c r="J2299" s="22" t="s">
        <v>5904</v>
      </c>
    </row>
    <row r="2300" spans="1:10" s="11" customFormat="1">
      <c r="A2300" s="19" t="s">
        <v>48</v>
      </c>
      <c r="B2300" s="19" t="s">
        <v>2107</v>
      </c>
      <c r="C2300" s="21">
        <v>43101</v>
      </c>
      <c r="D2300" s="21">
        <v>44561</v>
      </c>
      <c r="E2300" s="10" t="s">
        <v>3485</v>
      </c>
      <c r="F2300" s="22"/>
      <c r="G2300" s="10" t="s">
        <v>3485</v>
      </c>
      <c r="H2300" s="22"/>
      <c r="I2300" s="23">
        <v>896151.81</v>
      </c>
      <c r="J2300" s="22" t="s">
        <v>5905</v>
      </c>
    </row>
    <row r="2301" spans="1:10" s="11" customFormat="1">
      <c r="A2301" s="19" t="s">
        <v>409</v>
      </c>
      <c r="B2301" s="19" t="s">
        <v>2374</v>
      </c>
      <c r="C2301" s="21">
        <v>43160</v>
      </c>
      <c r="D2301" s="21">
        <v>44255</v>
      </c>
      <c r="E2301" s="10" t="s">
        <v>3485</v>
      </c>
      <c r="F2301" s="22"/>
      <c r="G2301" s="10" t="s">
        <v>3485</v>
      </c>
      <c r="H2301" s="22"/>
      <c r="I2301" s="23">
        <v>896316.4</v>
      </c>
      <c r="J2301" s="22" t="s">
        <v>5906</v>
      </c>
    </row>
    <row r="2302" spans="1:10" s="11" customFormat="1">
      <c r="A2302" s="19" t="s">
        <v>34</v>
      </c>
      <c r="B2302" s="19" t="s">
        <v>497</v>
      </c>
      <c r="C2302" s="21">
        <v>42370</v>
      </c>
      <c r="D2302" s="21">
        <v>44196</v>
      </c>
      <c r="E2302" s="10" t="s">
        <v>3485</v>
      </c>
      <c r="F2302" s="22"/>
      <c r="G2302" s="10" t="s">
        <v>3485</v>
      </c>
      <c r="H2302" s="22"/>
      <c r="I2302" s="23">
        <v>896637.29</v>
      </c>
      <c r="J2302" s="22" t="s">
        <v>5907</v>
      </c>
    </row>
    <row r="2303" spans="1:10" s="11" customFormat="1">
      <c r="A2303" s="19" t="s">
        <v>24</v>
      </c>
      <c r="B2303" s="19" t="s">
        <v>2108</v>
      </c>
      <c r="C2303" s="21">
        <v>43101</v>
      </c>
      <c r="D2303" s="21">
        <v>44196</v>
      </c>
      <c r="E2303" s="10" t="s">
        <v>3485</v>
      </c>
      <c r="F2303" s="22"/>
      <c r="G2303" s="10" t="s">
        <v>3485</v>
      </c>
      <c r="H2303" s="22"/>
      <c r="I2303" s="23">
        <v>896938.28</v>
      </c>
      <c r="J2303" s="22" t="s">
        <v>5908</v>
      </c>
    </row>
    <row r="2304" spans="1:10" s="11" customFormat="1">
      <c r="A2304" s="19" t="s">
        <v>221</v>
      </c>
      <c r="B2304" s="19" t="s">
        <v>1476</v>
      </c>
      <c r="C2304" s="21">
        <v>43070</v>
      </c>
      <c r="D2304" s="21">
        <v>44530</v>
      </c>
      <c r="E2304" s="10" t="s">
        <v>3485</v>
      </c>
      <c r="F2304" s="22"/>
      <c r="G2304" s="10" t="s">
        <v>3485</v>
      </c>
      <c r="H2304" s="22"/>
      <c r="I2304" s="23">
        <v>897130.8</v>
      </c>
      <c r="J2304" s="22" t="s">
        <v>5909</v>
      </c>
    </row>
    <row r="2305" spans="1:10" s="11" customFormat="1" ht="15">
      <c r="A2305" s="19" t="s">
        <v>12</v>
      </c>
      <c r="B2305" s="20" t="s">
        <v>3057</v>
      </c>
      <c r="C2305" s="21">
        <v>43466</v>
      </c>
      <c r="D2305" s="21">
        <v>44926</v>
      </c>
      <c r="E2305" s="10" t="s">
        <v>3485</v>
      </c>
      <c r="F2305" s="22"/>
      <c r="G2305" s="10" t="s">
        <v>3485</v>
      </c>
      <c r="H2305" s="22"/>
      <c r="I2305" s="23">
        <v>897649.76</v>
      </c>
      <c r="J2305" s="22" t="s">
        <v>5910</v>
      </c>
    </row>
    <row r="2306" spans="1:10" s="11" customFormat="1">
      <c r="A2306" s="19" t="s">
        <v>221</v>
      </c>
      <c r="B2306" s="19" t="s">
        <v>2109</v>
      </c>
      <c r="C2306" s="21">
        <v>43101</v>
      </c>
      <c r="D2306" s="21">
        <v>44561</v>
      </c>
      <c r="E2306" s="10" t="s">
        <v>3485</v>
      </c>
      <c r="F2306" s="22"/>
      <c r="G2306" s="10" t="s">
        <v>3485</v>
      </c>
      <c r="H2306" s="22"/>
      <c r="I2306" s="23">
        <v>897860.28</v>
      </c>
      <c r="J2306" s="22" t="s">
        <v>5911</v>
      </c>
    </row>
    <row r="2307" spans="1:10" s="11" customFormat="1">
      <c r="A2307" s="19" t="s">
        <v>24</v>
      </c>
      <c r="B2307" s="19" t="s">
        <v>2110</v>
      </c>
      <c r="C2307" s="21">
        <v>43101</v>
      </c>
      <c r="D2307" s="21">
        <v>44196</v>
      </c>
      <c r="E2307" s="10" t="s">
        <v>3485</v>
      </c>
      <c r="F2307" s="22"/>
      <c r="G2307" s="10" t="s">
        <v>3485</v>
      </c>
      <c r="H2307" s="22"/>
      <c r="I2307" s="23">
        <v>898078.03</v>
      </c>
      <c r="J2307" s="22" t="s">
        <v>5912</v>
      </c>
    </row>
    <row r="2308" spans="1:10" s="11" customFormat="1">
      <c r="A2308" s="19" t="s">
        <v>12</v>
      </c>
      <c r="B2308" s="19" t="s">
        <v>1139</v>
      </c>
      <c r="C2308" s="21">
        <v>42736</v>
      </c>
      <c r="D2308" s="21">
        <v>44196</v>
      </c>
      <c r="E2308" s="10" t="s">
        <v>3485</v>
      </c>
      <c r="F2308" s="22"/>
      <c r="G2308" s="10" t="s">
        <v>3485</v>
      </c>
      <c r="H2308" s="22"/>
      <c r="I2308" s="23">
        <v>898643.28</v>
      </c>
      <c r="J2308" s="22" t="s">
        <v>5913</v>
      </c>
    </row>
    <row r="2309" spans="1:10" s="11" customFormat="1">
      <c r="A2309" s="19" t="s">
        <v>48</v>
      </c>
      <c r="B2309" s="19" t="s">
        <v>2111</v>
      </c>
      <c r="C2309" s="21">
        <v>43101</v>
      </c>
      <c r="D2309" s="21">
        <v>44926</v>
      </c>
      <c r="E2309" s="10" t="s">
        <v>3485</v>
      </c>
      <c r="F2309" s="22"/>
      <c r="G2309" s="10" t="s">
        <v>3485</v>
      </c>
      <c r="H2309" s="22"/>
      <c r="I2309" s="23">
        <v>898928.29</v>
      </c>
      <c r="J2309" s="22" t="s">
        <v>5914</v>
      </c>
    </row>
    <row r="2310" spans="1:10" s="11" customFormat="1">
      <c r="A2310" s="19" t="s">
        <v>28</v>
      </c>
      <c r="B2310" s="19" t="s">
        <v>2112</v>
      </c>
      <c r="C2310" s="21">
        <v>43101</v>
      </c>
      <c r="D2310" s="21">
        <v>44926</v>
      </c>
      <c r="E2310" s="10" t="s">
        <v>3485</v>
      </c>
      <c r="F2310" s="22"/>
      <c r="G2310" s="10" t="s">
        <v>3485</v>
      </c>
      <c r="H2310" s="22"/>
      <c r="I2310" s="23">
        <v>898928.29</v>
      </c>
      <c r="J2310" s="22" t="s">
        <v>5915</v>
      </c>
    </row>
    <row r="2311" spans="1:10" s="11" customFormat="1">
      <c r="A2311" s="19" t="s">
        <v>28</v>
      </c>
      <c r="B2311" s="19" t="s">
        <v>2113</v>
      </c>
      <c r="C2311" s="21">
        <v>43101</v>
      </c>
      <c r="D2311" s="21">
        <v>44926</v>
      </c>
      <c r="E2311" s="10" t="s">
        <v>3485</v>
      </c>
      <c r="F2311" s="22"/>
      <c r="G2311" s="10" t="s">
        <v>3485</v>
      </c>
      <c r="H2311" s="22"/>
      <c r="I2311" s="23">
        <v>898928.29</v>
      </c>
      <c r="J2311" s="22" t="s">
        <v>5916</v>
      </c>
    </row>
    <row r="2312" spans="1:10" s="11" customFormat="1">
      <c r="A2312" s="19" t="s">
        <v>58</v>
      </c>
      <c r="B2312" s="19" t="s">
        <v>2114</v>
      </c>
      <c r="C2312" s="21">
        <v>43101</v>
      </c>
      <c r="D2312" s="21">
        <v>44926</v>
      </c>
      <c r="E2312" s="10" t="s">
        <v>3485</v>
      </c>
      <c r="F2312" s="22"/>
      <c r="G2312" s="10" t="s">
        <v>3485</v>
      </c>
      <c r="H2312" s="22"/>
      <c r="I2312" s="23">
        <v>898928.29</v>
      </c>
      <c r="J2312" s="22" t="s">
        <v>5917</v>
      </c>
    </row>
    <row r="2313" spans="1:10" s="11" customFormat="1">
      <c r="A2313" s="19" t="s">
        <v>12</v>
      </c>
      <c r="B2313" s="19" t="s">
        <v>2115</v>
      </c>
      <c r="C2313" s="21">
        <v>43101</v>
      </c>
      <c r="D2313" s="21">
        <v>44926</v>
      </c>
      <c r="E2313" s="10" t="s">
        <v>3485</v>
      </c>
      <c r="F2313" s="22"/>
      <c r="G2313" s="10" t="s">
        <v>3485</v>
      </c>
      <c r="H2313" s="22"/>
      <c r="I2313" s="23">
        <v>898928.29</v>
      </c>
      <c r="J2313" s="22" t="s">
        <v>5918</v>
      </c>
    </row>
    <row r="2314" spans="1:10" s="11" customFormat="1">
      <c r="A2314" s="19" t="s">
        <v>61</v>
      </c>
      <c r="B2314" s="19" t="s">
        <v>2116</v>
      </c>
      <c r="C2314" s="21">
        <v>43101</v>
      </c>
      <c r="D2314" s="21">
        <v>44926</v>
      </c>
      <c r="E2314" s="10" t="s">
        <v>3485</v>
      </c>
      <c r="F2314" s="22"/>
      <c r="G2314" s="10" t="s">
        <v>3485</v>
      </c>
      <c r="H2314" s="22"/>
      <c r="I2314" s="23">
        <v>898928.29</v>
      </c>
      <c r="J2314" s="22" t="s">
        <v>5919</v>
      </c>
    </row>
    <row r="2315" spans="1:10" s="11" customFormat="1">
      <c r="A2315" s="19" t="s">
        <v>48</v>
      </c>
      <c r="B2315" s="19" t="s">
        <v>2117</v>
      </c>
      <c r="C2315" s="21">
        <v>43101</v>
      </c>
      <c r="D2315" s="21">
        <v>44926</v>
      </c>
      <c r="E2315" s="10" t="s">
        <v>3485</v>
      </c>
      <c r="F2315" s="22"/>
      <c r="G2315" s="10" t="s">
        <v>3485</v>
      </c>
      <c r="H2315" s="22"/>
      <c r="I2315" s="23">
        <v>898928.29</v>
      </c>
      <c r="J2315" s="22" t="s">
        <v>5920</v>
      </c>
    </row>
    <row r="2316" spans="1:10" s="11" customFormat="1">
      <c r="A2316" s="19" t="s">
        <v>373</v>
      </c>
      <c r="B2316" s="19" t="s">
        <v>498</v>
      </c>
      <c r="C2316" s="21">
        <v>42370</v>
      </c>
      <c r="D2316" s="21">
        <v>44196</v>
      </c>
      <c r="E2316" s="10" t="s">
        <v>3485</v>
      </c>
      <c r="F2316" s="22"/>
      <c r="G2316" s="10" t="s">
        <v>3485</v>
      </c>
      <c r="H2316" s="22"/>
      <c r="I2316" s="23">
        <v>899499.99</v>
      </c>
      <c r="J2316" s="22" t="s">
        <v>5921</v>
      </c>
    </row>
    <row r="2317" spans="1:10" s="11" customFormat="1" ht="15">
      <c r="A2317" s="19" t="s">
        <v>189</v>
      </c>
      <c r="B2317" s="20" t="s">
        <v>3058</v>
      </c>
      <c r="C2317" s="21">
        <v>43466</v>
      </c>
      <c r="D2317" s="21">
        <v>44926</v>
      </c>
      <c r="E2317" s="10" t="s">
        <v>3485</v>
      </c>
      <c r="F2317" s="22"/>
      <c r="G2317" s="10" t="s">
        <v>3485</v>
      </c>
      <c r="H2317" s="22"/>
      <c r="I2317" s="23">
        <v>899801.16</v>
      </c>
      <c r="J2317" s="22" t="s">
        <v>5922</v>
      </c>
    </row>
    <row r="2318" spans="1:10" s="11" customFormat="1">
      <c r="A2318" s="19" t="s">
        <v>53</v>
      </c>
      <c r="B2318" s="19" t="s">
        <v>499</v>
      </c>
      <c r="C2318" s="21">
        <v>42370</v>
      </c>
      <c r="D2318" s="21">
        <v>44196</v>
      </c>
      <c r="E2318" s="10" t="s">
        <v>3485</v>
      </c>
      <c r="F2318" s="22"/>
      <c r="G2318" s="10" t="s">
        <v>3485</v>
      </c>
      <c r="H2318" s="22"/>
      <c r="I2318" s="23">
        <v>899971.72</v>
      </c>
      <c r="J2318" s="22" t="s">
        <v>5923</v>
      </c>
    </row>
    <row r="2319" spans="1:10" s="11" customFormat="1">
      <c r="A2319" s="19" t="s">
        <v>16</v>
      </c>
      <c r="B2319" s="19" t="s">
        <v>2118</v>
      </c>
      <c r="C2319" s="21">
        <v>43101</v>
      </c>
      <c r="D2319" s="21">
        <v>44196</v>
      </c>
      <c r="E2319" s="10" t="s">
        <v>3485</v>
      </c>
      <c r="F2319" s="22"/>
      <c r="G2319" s="10" t="s">
        <v>3485</v>
      </c>
      <c r="H2319" s="22"/>
      <c r="I2319" s="23">
        <v>900240.67</v>
      </c>
      <c r="J2319" s="22" t="s">
        <v>5924</v>
      </c>
    </row>
    <row r="2320" spans="1:10" s="11" customFormat="1" ht="15">
      <c r="A2320" s="19" t="s">
        <v>254</v>
      </c>
      <c r="B2320" s="20" t="s">
        <v>3059</v>
      </c>
      <c r="C2320" s="21">
        <v>43466</v>
      </c>
      <c r="D2320" s="21">
        <v>44561</v>
      </c>
      <c r="E2320" s="10" t="s">
        <v>3485</v>
      </c>
      <c r="F2320" s="22"/>
      <c r="G2320" s="10" t="s">
        <v>3485</v>
      </c>
      <c r="H2320" s="22"/>
      <c r="I2320" s="23">
        <v>900451.27</v>
      </c>
      <c r="J2320" s="22" t="s">
        <v>5925</v>
      </c>
    </row>
    <row r="2321" spans="1:10" s="11" customFormat="1">
      <c r="A2321" s="19" t="s">
        <v>48</v>
      </c>
      <c r="B2321" s="19" t="s">
        <v>2119</v>
      </c>
      <c r="C2321" s="21">
        <v>43101</v>
      </c>
      <c r="D2321" s="21">
        <v>44561</v>
      </c>
      <c r="E2321" s="10" t="s">
        <v>3485</v>
      </c>
      <c r="F2321" s="22"/>
      <c r="G2321" s="10" t="s">
        <v>3485</v>
      </c>
      <c r="H2321" s="22"/>
      <c r="I2321" s="23">
        <v>900599.4</v>
      </c>
      <c r="J2321" s="22" t="s">
        <v>5926</v>
      </c>
    </row>
    <row r="2322" spans="1:10" s="11" customFormat="1">
      <c r="A2322" s="19" t="s">
        <v>16</v>
      </c>
      <c r="B2322" s="19" t="s">
        <v>2120</v>
      </c>
      <c r="C2322" s="21">
        <v>43101</v>
      </c>
      <c r="D2322" s="21">
        <v>44196</v>
      </c>
      <c r="E2322" s="10" t="s">
        <v>3485</v>
      </c>
      <c r="F2322" s="22"/>
      <c r="G2322" s="10" t="s">
        <v>3485</v>
      </c>
      <c r="H2322" s="22"/>
      <c r="I2322" s="23">
        <v>900674.31</v>
      </c>
      <c r="J2322" s="22" t="s">
        <v>5927</v>
      </c>
    </row>
    <row r="2323" spans="1:10" s="11" customFormat="1">
      <c r="A2323" s="19" t="s">
        <v>12</v>
      </c>
      <c r="B2323" s="19" t="s">
        <v>1140</v>
      </c>
      <c r="C2323" s="21">
        <v>42736</v>
      </c>
      <c r="D2323" s="21">
        <v>44196</v>
      </c>
      <c r="E2323" s="10" t="s">
        <v>3485</v>
      </c>
      <c r="F2323" s="22"/>
      <c r="G2323" s="10" t="s">
        <v>3485</v>
      </c>
      <c r="H2323" s="22"/>
      <c r="I2323" s="23">
        <v>900861.76</v>
      </c>
      <c r="J2323" s="22" t="s">
        <v>5928</v>
      </c>
    </row>
    <row r="2324" spans="1:10" s="11" customFormat="1">
      <c r="A2324" s="19" t="s">
        <v>18</v>
      </c>
      <c r="B2324" s="19" t="s">
        <v>1141</v>
      </c>
      <c r="C2324" s="21">
        <v>42736</v>
      </c>
      <c r="D2324" s="21">
        <v>44196</v>
      </c>
      <c r="E2324" s="10" t="s">
        <v>3485</v>
      </c>
      <c r="F2324" s="22"/>
      <c r="G2324" s="10" t="s">
        <v>3485</v>
      </c>
      <c r="H2324" s="22"/>
      <c r="I2324" s="23">
        <v>901400.05</v>
      </c>
      <c r="J2324" s="22" t="s">
        <v>5929</v>
      </c>
    </row>
    <row r="2325" spans="1:10" s="11" customFormat="1" ht="15">
      <c r="A2325" s="19" t="s">
        <v>28</v>
      </c>
      <c r="B2325" s="20" t="s">
        <v>3060</v>
      </c>
      <c r="C2325" s="21">
        <v>43466</v>
      </c>
      <c r="D2325" s="21">
        <v>45291</v>
      </c>
      <c r="E2325" s="10" t="s">
        <v>3485</v>
      </c>
      <c r="F2325" s="22"/>
      <c r="G2325" s="10" t="s">
        <v>3485</v>
      </c>
      <c r="H2325" s="22"/>
      <c r="I2325" s="23">
        <v>901594.05</v>
      </c>
      <c r="J2325" s="22" t="s">
        <v>5930</v>
      </c>
    </row>
    <row r="2326" spans="1:10" s="11" customFormat="1" ht="15">
      <c r="A2326" s="19" t="s">
        <v>58</v>
      </c>
      <c r="B2326" s="20" t="s">
        <v>3061</v>
      </c>
      <c r="C2326" s="21">
        <v>43466</v>
      </c>
      <c r="D2326" s="21">
        <v>45291</v>
      </c>
      <c r="E2326" s="10" t="s">
        <v>3485</v>
      </c>
      <c r="F2326" s="22"/>
      <c r="G2326" s="10" t="s">
        <v>3485</v>
      </c>
      <c r="H2326" s="22"/>
      <c r="I2326" s="23">
        <v>901594.05</v>
      </c>
      <c r="J2326" s="22" t="s">
        <v>5931</v>
      </c>
    </row>
    <row r="2327" spans="1:10" s="11" customFormat="1" ht="15">
      <c r="A2327" s="19" t="s">
        <v>18</v>
      </c>
      <c r="B2327" s="20" t="s">
        <v>3062</v>
      </c>
      <c r="C2327" s="21">
        <v>43466</v>
      </c>
      <c r="D2327" s="21">
        <v>45291</v>
      </c>
      <c r="E2327" s="10" t="s">
        <v>3485</v>
      </c>
      <c r="F2327" s="22"/>
      <c r="G2327" s="10" t="s">
        <v>3485</v>
      </c>
      <c r="H2327" s="22"/>
      <c r="I2327" s="23">
        <v>901594.05</v>
      </c>
      <c r="J2327" s="22" t="s">
        <v>5932</v>
      </c>
    </row>
    <row r="2328" spans="1:10" s="11" customFormat="1" ht="15">
      <c r="A2328" s="19" t="s">
        <v>88</v>
      </c>
      <c r="B2328" s="20" t="s">
        <v>3063</v>
      </c>
      <c r="C2328" s="21">
        <v>43466</v>
      </c>
      <c r="D2328" s="21">
        <v>45291</v>
      </c>
      <c r="E2328" s="10" t="s">
        <v>3485</v>
      </c>
      <c r="F2328" s="22"/>
      <c r="G2328" s="10" t="s">
        <v>3485</v>
      </c>
      <c r="H2328" s="22"/>
      <c r="I2328" s="23">
        <v>901594.05</v>
      </c>
      <c r="J2328" s="22" t="s">
        <v>5933</v>
      </c>
    </row>
    <row r="2329" spans="1:10" s="11" customFormat="1" ht="15">
      <c r="A2329" s="19" t="s">
        <v>173</v>
      </c>
      <c r="B2329" s="20" t="s">
        <v>3064</v>
      </c>
      <c r="C2329" s="21">
        <v>43466</v>
      </c>
      <c r="D2329" s="21">
        <v>45291</v>
      </c>
      <c r="E2329" s="10" t="s">
        <v>3485</v>
      </c>
      <c r="F2329" s="22"/>
      <c r="G2329" s="10" t="s">
        <v>3485</v>
      </c>
      <c r="H2329" s="22"/>
      <c r="I2329" s="23">
        <v>901594.05</v>
      </c>
      <c r="J2329" s="22" t="s">
        <v>5934</v>
      </c>
    </row>
    <row r="2330" spans="1:10" s="11" customFormat="1" ht="15">
      <c r="A2330" s="19" t="s">
        <v>18</v>
      </c>
      <c r="B2330" s="20" t="s">
        <v>3065</v>
      </c>
      <c r="C2330" s="21">
        <v>43466</v>
      </c>
      <c r="D2330" s="21">
        <v>45291</v>
      </c>
      <c r="E2330" s="10" t="s">
        <v>3485</v>
      </c>
      <c r="F2330" s="22"/>
      <c r="G2330" s="10" t="s">
        <v>3485</v>
      </c>
      <c r="H2330" s="22"/>
      <c r="I2330" s="23">
        <v>901594.05</v>
      </c>
      <c r="J2330" s="22" t="s">
        <v>5935</v>
      </c>
    </row>
    <row r="2331" spans="1:10" s="11" customFormat="1" ht="15">
      <c r="A2331" s="19" t="s">
        <v>12</v>
      </c>
      <c r="B2331" s="20" t="s">
        <v>3066</v>
      </c>
      <c r="C2331" s="21">
        <v>43466</v>
      </c>
      <c r="D2331" s="21">
        <v>45291</v>
      </c>
      <c r="E2331" s="10" t="s">
        <v>3485</v>
      </c>
      <c r="F2331" s="22"/>
      <c r="G2331" s="10" t="s">
        <v>3485</v>
      </c>
      <c r="H2331" s="22"/>
      <c r="I2331" s="23">
        <v>901594.05</v>
      </c>
      <c r="J2331" s="22" t="s">
        <v>5936</v>
      </c>
    </row>
    <row r="2332" spans="1:10" s="11" customFormat="1" ht="15">
      <c r="A2332" s="19" t="s">
        <v>48</v>
      </c>
      <c r="B2332" s="20" t="s">
        <v>3067</v>
      </c>
      <c r="C2332" s="21">
        <v>43466</v>
      </c>
      <c r="D2332" s="21">
        <v>45291</v>
      </c>
      <c r="E2332" s="10" t="s">
        <v>3485</v>
      </c>
      <c r="F2332" s="22"/>
      <c r="G2332" s="10" t="s">
        <v>3485</v>
      </c>
      <c r="H2332" s="22"/>
      <c r="I2332" s="23">
        <v>901594.05</v>
      </c>
      <c r="J2332" s="22" t="s">
        <v>5937</v>
      </c>
    </row>
    <row r="2333" spans="1:10" s="11" customFormat="1" ht="15">
      <c r="A2333" s="19" t="s">
        <v>12</v>
      </c>
      <c r="B2333" s="20" t="s">
        <v>3068</v>
      </c>
      <c r="C2333" s="21">
        <v>43466</v>
      </c>
      <c r="D2333" s="21">
        <v>45291</v>
      </c>
      <c r="E2333" s="10" t="s">
        <v>3485</v>
      </c>
      <c r="F2333" s="22"/>
      <c r="G2333" s="10" t="s">
        <v>3485</v>
      </c>
      <c r="H2333" s="22"/>
      <c r="I2333" s="23">
        <v>901594.05</v>
      </c>
      <c r="J2333" s="22" t="s">
        <v>5938</v>
      </c>
    </row>
    <row r="2334" spans="1:10" s="11" customFormat="1">
      <c r="A2334" s="19" t="s">
        <v>61</v>
      </c>
      <c r="B2334" s="19" t="s">
        <v>1401</v>
      </c>
      <c r="C2334" s="21">
        <v>42917</v>
      </c>
      <c r="D2334" s="21">
        <v>44377</v>
      </c>
      <c r="E2334" s="10" t="s">
        <v>3485</v>
      </c>
      <c r="F2334" s="22"/>
      <c r="G2334" s="10" t="s">
        <v>3485</v>
      </c>
      <c r="H2334" s="22"/>
      <c r="I2334" s="23">
        <v>901643.96</v>
      </c>
      <c r="J2334" s="22" t="s">
        <v>5939</v>
      </c>
    </row>
    <row r="2335" spans="1:10" s="11" customFormat="1">
      <c r="A2335" s="19" t="s">
        <v>36</v>
      </c>
      <c r="B2335" s="19" t="s">
        <v>500</v>
      </c>
      <c r="C2335" s="21">
        <v>42370</v>
      </c>
      <c r="D2335" s="21">
        <v>44012</v>
      </c>
      <c r="E2335" s="10" t="s">
        <v>3485</v>
      </c>
      <c r="F2335" s="22"/>
      <c r="G2335" s="10" t="s">
        <v>3485</v>
      </c>
      <c r="H2335" s="22"/>
      <c r="I2335" s="23">
        <v>901865.46</v>
      </c>
      <c r="J2335" s="22" t="s">
        <v>5940</v>
      </c>
    </row>
    <row r="2336" spans="1:10" s="11" customFormat="1">
      <c r="A2336" s="19" t="s">
        <v>48</v>
      </c>
      <c r="B2336" s="19" t="s">
        <v>1142</v>
      </c>
      <c r="C2336" s="21">
        <v>42736</v>
      </c>
      <c r="D2336" s="21">
        <v>44561</v>
      </c>
      <c r="E2336" s="10" t="s">
        <v>3485</v>
      </c>
      <c r="F2336" s="22"/>
      <c r="G2336" s="10" t="s">
        <v>3485</v>
      </c>
      <c r="H2336" s="22"/>
      <c r="I2336" s="23">
        <v>902570.48</v>
      </c>
      <c r="J2336" s="22" t="s">
        <v>5941</v>
      </c>
    </row>
    <row r="2337" spans="1:10" s="11" customFormat="1">
      <c r="A2337" s="19" t="s">
        <v>18</v>
      </c>
      <c r="B2337" s="19" t="s">
        <v>2121</v>
      </c>
      <c r="C2337" s="21">
        <v>43101</v>
      </c>
      <c r="D2337" s="21">
        <v>44196</v>
      </c>
      <c r="E2337" s="10" t="s">
        <v>3485</v>
      </c>
      <c r="F2337" s="22"/>
      <c r="G2337" s="10" t="s">
        <v>3485</v>
      </c>
      <c r="H2337" s="22"/>
      <c r="I2337" s="23">
        <v>902722.49</v>
      </c>
      <c r="J2337" s="22" t="s">
        <v>5942</v>
      </c>
    </row>
    <row r="2338" spans="1:10" s="11" customFormat="1">
      <c r="A2338" s="19" t="s">
        <v>36</v>
      </c>
      <c r="B2338" s="19" t="s">
        <v>1143</v>
      </c>
      <c r="C2338" s="21">
        <v>42736</v>
      </c>
      <c r="D2338" s="21">
        <v>44196</v>
      </c>
      <c r="E2338" s="10" t="s">
        <v>3485</v>
      </c>
      <c r="F2338" s="22"/>
      <c r="G2338" s="10" t="s">
        <v>3485</v>
      </c>
      <c r="H2338" s="22"/>
      <c r="I2338" s="23">
        <v>903492.75</v>
      </c>
      <c r="J2338" s="22" t="s">
        <v>5943</v>
      </c>
    </row>
    <row r="2339" spans="1:10" s="11" customFormat="1">
      <c r="A2339" s="19" t="s">
        <v>254</v>
      </c>
      <c r="B2339" s="19" t="s">
        <v>1144</v>
      </c>
      <c r="C2339" s="21">
        <v>42736</v>
      </c>
      <c r="D2339" s="21">
        <v>44196</v>
      </c>
      <c r="E2339" s="10" t="s">
        <v>3485</v>
      </c>
      <c r="F2339" s="22"/>
      <c r="G2339" s="10" t="s">
        <v>3485</v>
      </c>
      <c r="H2339" s="22"/>
      <c r="I2339" s="23">
        <v>903558.07</v>
      </c>
      <c r="J2339" s="22" t="s">
        <v>5944</v>
      </c>
    </row>
    <row r="2340" spans="1:10" s="11" customFormat="1" ht="15">
      <c r="A2340" s="19" t="s">
        <v>12</v>
      </c>
      <c r="B2340" s="20" t="s">
        <v>3069</v>
      </c>
      <c r="C2340" s="21">
        <v>43466</v>
      </c>
      <c r="D2340" s="21">
        <v>44561</v>
      </c>
      <c r="E2340" s="10" t="s">
        <v>3485</v>
      </c>
      <c r="F2340" s="22"/>
      <c r="G2340" s="10" t="s">
        <v>3485</v>
      </c>
      <c r="H2340" s="22"/>
      <c r="I2340" s="23">
        <v>903668.71</v>
      </c>
      <c r="J2340" s="22" t="s">
        <v>5945</v>
      </c>
    </row>
    <row r="2341" spans="1:10" s="11" customFormat="1">
      <c r="A2341" s="19" t="s">
        <v>12</v>
      </c>
      <c r="B2341" s="19" t="s">
        <v>2122</v>
      </c>
      <c r="C2341" s="21">
        <v>43101</v>
      </c>
      <c r="D2341" s="21">
        <v>44196</v>
      </c>
      <c r="E2341" s="10" t="s">
        <v>3485</v>
      </c>
      <c r="F2341" s="22"/>
      <c r="G2341" s="10" t="s">
        <v>3485</v>
      </c>
      <c r="H2341" s="22"/>
      <c r="I2341" s="23">
        <v>904021.42</v>
      </c>
      <c r="J2341" s="22" t="s">
        <v>5946</v>
      </c>
    </row>
    <row r="2342" spans="1:10" s="11" customFormat="1">
      <c r="A2342" s="19" t="s">
        <v>409</v>
      </c>
      <c r="B2342" s="19" t="s">
        <v>2123</v>
      </c>
      <c r="C2342" s="21">
        <v>43101</v>
      </c>
      <c r="D2342" s="21">
        <v>44926</v>
      </c>
      <c r="E2342" s="10" t="s">
        <v>3485</v>
      </c>
      <c r="F2342" s="22"/>
      <c r="G2342" s="10" t="s">
        <v>3485</v>
      </c>
      <c r="H2342" s="22"/>
      <c r="I2342" s="23">
        <v>904084.86</v>
      </c>
      <c r="J2342" s="22" t="s">
        <v>5947</v>
      </c>
    </row>
    <row r="2343" spans="1:10" s="11" customFormat="1">
      <c r="A2343" s="19" t="s">
        <v>18</v>
      </c>
      <c r="B2343" s="19" t="s">
        <v>1145</v>
      </c>
      <c r="C2343" s="21">
        <v>42736</v>
      </c>
      <c r="D2343" s="21">
        <v>44196</v>
      </c>
      <c r="E2343" s="10" t="s">
        <v>3485</v>
      </c>
      <c r="F2343" s="22"/>
      <c r="G2343" s="10" t="s">
        <v>3485</v>
      </c>
      <c r="H2343" s="22"/>
      <c r="I2343" s="23">
        <v>904191.51</v>
      </c>
      <c r="J2343" s="22" t="s">
        <v>5948</v>
      </c>
    </row>
    <row r="2344" spans="1:10" s="11" customFormat="1">
      <c r="A2344" s="19" t="s">
        <v>18</v>
      </c>
      <c r="B2344" s="19" t="s">
        <v>1146</v>
      </c>
      <c r="C2344" s="21">
        <v>42736</v>
      </c>
      <c r="D2344" s="21">
        <v>44196</v>
      </c>
      <c r="E2344" s="10" t="s">
        <v>3485</v>
      </c>
      <c r="F2344" s="22"/>
      <c r="G2344" s="10" t="s">
        <v>3485</v>
      </c>
      <c r="H2344" s="22"/>
      <c r="I2344" s="23">
        <v>904191.52</v>
      </c>
      <c r="J2344" s="22" t="s">
        <v>5949</v>
      </c>
    </row>
    <row r="2345" spans="1:10" s="11" customFormat="1">
      <c r="A2345" s="19" t="s">
        <v>205</v>
      </c>
      <c r="B2345" s="19" t="s">
        <v>693</v>
      </c>
      <c r="C2345" s="21">
        <v>42552</v>
      </c>
      <c r="D2345" s="21">
        <v>44012</v>
      </c>
      <c r="E2345" s="10" t="s">
        <v>3485</v>
      </c>
      <c r="F2345" s="22"/>
      <c r="G2345" s="10" t="s">
        <v>3485</v>
      </c>
      <c r="H2345" s="22"/>
      <c r="I2345" s="23">
        <v>904580.24</v>
      </c>
      <c r="J2345" s="22" t="s">
        <v>5950</v>
      </c>
    </row>
    <row r="2346" spans="1:10" s="11" customFormat="1" ht="15">
      <c r="A2346" s="19" t="s">
        <v>61</v>
      </c>
      <c r="B2346" s="20" t="s">
        <v>3070</v>
      </c>
      <c r="C2346" s="21">
        <v>43466</v>
      </c>
      <c r="D2346" s="21">
        <v>44561</v>
      </c>
      <c r="E2346" s="10" t="s">
        <v>3485</v>
      </c>
      <c r="F2346" s="22"/>
      <c r="G2346" s="10" t="s">
        <v>3485</v>
      </c>
      <c r="H2346" s="22"/>
      <c r="I2346" s="23">
        <v>905427.72</v>
      </c>
      <c r="J2346" s="22" t="s">
        <v>5951</v>
      </c>
    </row>
    <row r="2347" spans="1:10" s="11" customFormat="1">
      <c r="A2347" s="19" t="s">
        <v>28</v>
      </c>
      <c r="B2347" s="19" t="s">
        <v>501</v>
      </c>
      <c r="C2347" s="21">
        <v>42370</v>
      </c>
      <c r="D2347" s="21">
        <v>44196</v>
      </c>
      <c r="E2347" s="10" t="s">
        <v>3485</v>
      </c>
      <c r="F2347" s="22"/>
      <c r="G2347" s="10" t="s">
        <v>3485</v>
      </c>
      <c r="H2347" s="22"/>
      <c r="I2347" s="23">
        <v>905572.53</v>
      </c>
      <c r="J2347" s="22" t="s">
        <v>5952</v>
      </c>
    </row>
    <row r="2348" spans="1:10" s="11" customFormat="1" ht="15">
      <c r="A2348" s="19" t="s">
        <v>16</v>
      </c>
      <c r="B2348" s="20" t="s">
        <v>3071</v>
      </c>
      <c r="C2348" s="21">
        <v>43466</v>
      </c>
      <c r="D2348" s="21">
        <v>44561</v>
      </c>
      <c r="E2348" s="10" t="s">
        <v>3485</v>
      </c>
      <c r="F2348" s="22"/>
      <c r="G2348" s="10" t="s">
        <v>3485</v>
      </c>
      <c r="H2348" s="22"/>
      <c r="I2348" s="23">
        <v>905668.26</v>
      </c>
      <c r="J2348" s="22" t="s">
        <v>5953</v>
      </c>
    </row>
    <row r="2349" spans="1:10" s="11" customFormat="1" ht="15">
      <c r="A2349" s="19" t="s">
        <v>18</v>
      </c>
      <c r="B2349" s="20" t="s">
        <v>3072</v>
      </c>
      <c r="C2349" s="21">
        <v>43466</v>
      </c>
      <c r="D2349" s="21">
        <v>44926</v>
      </c>
      <c r="E2349" s="10" t="s">
        <v>3485</v>
      </c>
      <c r="F2349" s="22"/>
      <c r="G2349" s="10" t="s">
        <v>3485</v>
      </c>
      <c r="H2349" s="22"/>
      <c r="I2349" s="23">
        <v>905747.45</v>
      </c>
      <c r="J2349" s="22" t="s">
        <v>5954</v>
      </c>
    </row>
    <row r="2350" spans="1:10" s="11" customFormat="1">
      <c r="A2350" s="19" t="s">
        <v>48</v>
      </c>
      <c r="B2350" s="19" t="s">
        <v>2351</v>
      </c>
      <c r="C2350" s="21">
        <v>43132</v>
      </c>
      <c r="D2350" s="21">
        <v>44592</v>
      </c>
      <c r="E2350" s="10" t="s">
        <v>3485</v>
      </c>
      <c r="F2350" s="22"/>
      <c r="G2350" s="10" t="s">
        <v>3485</v>
      </c>
      <c r="H2350" s="22"/>
      <c r="I2350" s="23">
        <v>906049.54</v>
      </c>
      <c r="J2350" s="22" t="s">
        <v>5955</v>
      </c>
    </row>
    <row r="2351" spans="1:10" s="11" customFormat="1" ht="15">
      <c r="A2351" s="19" t="s">
        <v>126</v>
      </c>
      <c r="B2351" s="20" t="s">
        <v>3073</v>
      </c>
      <c r="C2351" s="21">
        <v>43466</v>
      </c>
      <c r="D2351" s="21">
        <v>44561</v>
      </c>
      <c r="E2351" s="10" t="s">
        <v>3485</v>
      </c>
      <c r="F2351" s="22"/>
      <c r="G2351" s="10" t="s">
        <v>3485</v>
      </c>
      <c r="H2351" s="22"/>
      <c r="I2351" s="23">
        <v>906695.13</v>
      </c>
      <c r="J2351" s="22" t="s">
        <v>5956</v>
      </c>
    </row>
    <row r="2352" spans="1:10" s="11" customFormat="1">
      <c r="A2352" s="19" t="s">
        <v>48</v>
      </c>
      <c r="B2352" s="19" t="s">
        <v>1147</v>
      </c>
      <c r="C2352" s="21">
        <v>42736</v>
      </c>
      <c r="D2352" s="21">
        <v>44196</v>
      </c>
      <c r="E2352" s="10" t="s">
        <v>3485</v>
      </c>
      <c r="F2352" s="22"/>
      <c r="G2352" s="10" t="s">
        <v>3485</v>
      </c>
      <c r="H2352" s="22"/>
      <c r="I2352" s="23">
        <v>906942.66</v>
      </c>
      <c r="J2352" s="22" t="s">
        <v>5957</v>
      </c>
    </row>
    <row r="2353" spans="1:10" s="11" customFormat="1">
      <c r="A2353" s="19" t="s">
        <v>88</v>
      </c>
      <c r="B2353" s="19" t="s">
        <v>3478</v>
      </c>
      <c r="C2353" s="21">
        <v>43800</v>
      </c>
      <c r="D2353" s="21">
        <v>45626</v>
      </c>
      <c r="E2353" s="10" t="s">
        <v>3485</v>
      </c>
      <c r="F2353" s="22"/>
      <c r="G2353" s="10" t="s">
        <v>3485</v>
      </c>
      <c r="H2353" s="22"/>
      <c r="I2353" s="23">
        <v>907610.52</v>
      </c>
      <c r="J2353" s="22" t="s">
        <v>5958</v>
      </c>
    </row>
    <row r="2354" spans="1:10" s="11" customFormat="1">
      <c r="A2354" s="19" t="s">
        <v>18</v>
      </c>
      <c r="B2354" s="19" t="s">
        <v>2124</v>
      </c>
      <c r="C2354" s="21">
        <v>43101</v>
      </c>
      <c r="D2354" s="21">
        <v>44926</v>
      </c>
      <c r="E2354" s="10" t="s">
        <v>3485</v>
      </c>
      <c r="F2354" s="22"/>
      <c r="G2354" s="10" t="s">
        <v>3485</v>
      </c>
      <c r="H2354" s="22"/>
      <c r="I2354" s="23">
        <v>907810.99</v>
      </c>
      <c r="J2354" s="22" t="s">
        <v>5959</v>
      </c>
    </row>
    <row r="2355" spans="1:10" s="11" customFormat="1">
      <c r="A2355" s="19" t="s">
        <v>14</v>
      </c>
      <c r="B2355" s="19" t="s">
        <v>1148</v>
      </c>
      <c r="C2355" s="21">
        <v>42736</v>
      </c>
      <c r="D2355" s="21">
        <v>44196</v>
      </c>
      <c r="E2355" s="10" t="s">
        <v>3485</v>
      </c>
      <c r="F2355" s="22"/>
      <c r="G2355" s="10" t="s">
        <v>3485</v>
      </c>
      <c r="H2355" s="22"/>
      <c r="I2355" s="23">
        <v>907888.75</v>
      </c>
      <c r="J2355" s="22" t="s">
        <v>5960</v>
      </c>
    </row>
    <row r="2356" spans="1:10" s="11" customFormat="1">
      <c r="A2356" s="19" t="s">
        <v>48</v>
      </c>
      <c r="B2356" s="19" t="s">
        <v>1402</v>
      </c>
      <c r="C2356" s="21">
        <v>42917</v>
      </c>
      <c r="D2356" s="21">
        <v>44377</v>
      </c>
      <c r="E2356" s="10" t="s">
        <v>3485</v>
      </c>
      <c r="F2356" s="22"/>
      <c r="G2356" s="10" t="s">
        <v>3485</v>
      </c>
      <c r="H2356" s="22"/>
      <c r="I2356" s="23">
        <v>909178.87</v>
      </c>
      <c r="J2356" s="22" t="s">
        <v>5961</v>
      </c>
    </row>
    <row r="2357" spans="1:10" s="11" customFormat="1">
      <c r="A2357" s="19" t="s">
        <v>16</v>
      </c>
      <c r="B2357" s="19" t="s">
        <v>2125</v>
      </c>
      <c r="C2357" s="21">
        <v>43101</v>
      </c>
      <c r="D2357" s="21">
        <v>44196</v>
      </c>
      <c r="E2357" s="10" t="s">
        <v>3485</v>
      </c>
      <c r="F2357" s="22"/>
      <c r="G2357" s="10" t="s">
        <v>3485</v>
      </c>
      <c r="H2357" s="22"/>
      <c r="I2357" s="23">
        <v>909345.42</v>
      </c>
      <c r="J2357" s="22" t="s">
        <v>5962</v>
      </c>
    </row>
    <row r="2358" spans="1:10" s="11" customFormat="1">
      <c r="A2358" s="19" t="s">
        <v>18</v>
      </c>
      <c r="B2358" s="19" t="s">
        <v>670</v>
      </c>
      <c r="C2358" s="21">
        <v>42522</v>
      </c>
      <c r="D2358" s="21">
        <v>43982</v>
      </c>
      <c r="E2358" s="10" t="s">
        <v>3485</v>
      </c>
      <c r="F2358" s="22"/>
      <c r="G2358" s="10" t="s">
        <v>3485</v>
      </c>
      <c r="H2358" s="22"/>
      <c r="I2358" s="23">
        <v>910325.89</v>
      </c>
      <c r="J2358" s="22" t="s">
        <v>5963</v>
      </c>
    </row>
    <row r="2359" spans="1:10" s="11" customFormat="1" ht="15">
      <c r="A2359" s="19" t="s">
        <v>48</v>
      </c>
      <c r="B2359" s="20" t="s">
        <v>3074</v>
      </c>
      <c r="C2359" s="21">
        <v>43466</v>
      </c>
      <c r="D2359" s="21">
        <v>44561</v>
      </c>
      <c r="E2359" s="10" t="s">
        <v>3485</v>
      </c>
      <c r="F2359" s="22"/>
      <c r="G2359" s="10" t="s">
        <v>3485</v>
      </c>
      <c r="H2359" s="22"/>
      <c r="I2359" s="23">
        <v>911014.28</v>
      </c>
      <c r="J2359" s="22" t="s">
        <v>5964</v>
      </c>
    </row>
    <row r="2360" spans="1:10" s="11" customFormat="1">
      <c r="A2360" s="19" t="s">
        <v>18</v>
      </c>
      <c r="B2360" s="19" t="s">
        <v>2126</v>
      </c>
      <c r="C2360" s="21">
        <v>43101</v>
      </c>
      <c r="D2360" s="21">
        <v>44196</v>
      </c>
      <c r="E2360" s="10" t="s">
        <v>3485</v>
      </c>
      <c r="F2360" s="22"/>
      <c r="G2360" s="10" t="s">
        <v>3485</v>
      </c>
      <c r="H2360" s="22"/>
      <c r="I2360" s="23">
        <v>912216.51</v>
      </c>
      <c r="J2360" s="22" t="s">
        <v>5965</v>
      </c>
    </row>
    <row r="2361" spans="1:10" s="11" customFormat="1" ht="15">
      <c r="A2361" s="19" t="s">
        <v>48</v>
      </c>
      <c r="B2361" s="20" t="s">
        <v>3075</v>
      </c>
      <c r="C2361" s="21">
        <v>43466</v>
      </c>
      <c r="D2361" s="21">
        <v>44561</v>
      </c>
      <c r="E2361" s="10" t="s">
        <v>3485</v>
      </c>
      <c r="F2361" s="22"/>
      <c r="G2361" s="10" t="s">
        <v>3485</v>
      </c>
      <c r="H2361" s="22"/>
      <c r="I2361" s="23">
        <v>912572.14</v>
      </c>
      <c r="J2361" s="22" t="s">
        <v>5966</v>
      </c>
    </row>
    <row r="2362" spans="1:10" s="11" customFormat="1">
      <c r="A2362" s="19" t="s">
        <v>48</v>
      </c>
      <c r="B2362" s="19" t="s">
        <v>694</v>
      </c>
      <c r="C2362" s="21">
        <v>42552</v>
      </c>
      <c r="D2362" s="21">
        <v>44012</v>
      </c>
      <c r="E2362" s="10" t="s">
        <v>3485</v>
      </c>
      <c r="F2362" s="22"/>
      <c r="G2362" s="10" t="s">
        <v>3485</v>
      </c>
      <c r="H2362" s="22"/>
      <c r="I2362" s="23">
        <v>912889.06</v>
      </c>
      <c r="J2362" s="22" t="s">
        <v>5967</v>
      </c>
    </row>
    <row r="2363" spans="1:10" s="11" customFormat="1">
      <c r="A2363" s="19" t="s">
        <v>18</v>
      </c>
      <c r="B2363" s="19" t="s">
        <v>1149</v>
      </c>
      <c r="C2363" s="21">
        <v>42736</v>
      </c>
      <c r="D2363" s="21">
        <v>44196</v>
      </c>
      <c r="E2363" s="10" t="s">
        <v>3485</v>
      </c>
      <c r="F2363" s="22"/>
      <c r="G2363" s="10" t="s">
        <v>3485</v>
      </c>
      <c r="H2363" s="22"/>
      <c r="I2363" s="23">
        <v>912911.12</v>
      </c>
      <c r="J2363" s="22" t="s">
        <v>5968</v>
      </c>
    </row>
    <row r="2364" spans="1:10" s="11" customFormat="1">
      <c r="A2364" s="19" t="s">
        <v>28</v>
      </c>
      <c r="B2364" s="19" t="s">
        <v>2127</v>
      </c>
      <c r="C2364" s="21">
        <v>43101</v>
      </c>
      <c r="D2364" s="21">
        <v>44196</v>
      </c>
      <c r="E2364" s="10" t="s">
        <v>3485</v>
      </c>
      <c r="F2364" s="22"/>
      <c r="G2364" s="10" t="s">
        <v>3485</v>
      </c>
      <c r="H2364" s="22"/>
      <c r="I2364" s="23">
        <v>913391.31</v>
      </c>
      <c r="J2364" s="22" t="s">
        <v>5969</v>
      </c>
    </row>
    <row r="2365" spans="1:10" s="11" customFormat="1" ht="15">
      <c r="A2365" s="19" t="s">
        <v>48</v>
      </c>
      <c r="B2365" s="20" t="s">
        <v>3076</v>
      </c>
      <c r="C2365" s="21">
        <v>43466</v>
      </c>
      <c r="D2365" s="21">
        <v>44926</v>
      </c>
      <c r="E2365" s="10" t="s">
        <v>3485</v>
      </c>
      <c r="F2365" s="22"/>
      <c r="G2365" s="10" t="s">
        <v>3485</v>
      </c>
      <c r="H2365" s="22"/>
      <c r="I2365" s="23">
        <v>913528.44</v>
      </c>
      <c r="J2365" s="22" t="s">
        <v>5970</v>
      </c>
    </row>
    <row r="2366" spans="1:10" s="11" customFormat="1">
      <c r="A2366" s="19" t="s">
        <v>26</v>
      </c>
      <c r="B2366" s="19" t="s">
        <v>502</v>
      </c>
      <c r="C2366" s="21">
        <v>42370</v>
      </c>
      <c r="D2366" s="21">
        <v>44196</v>
      </c>
      <c r="E2366" s="10" t="s">
        <v>3485</v>
      </c>
      <c r="F2366" s="22"/>
      <c r="G2366" s="10" t="s">
        <v>3485</v>
      </c>
      <c r="H2366" s="22"/>
      <c r="I2366" s="23">
        <v>914264.76</v>
      </c>
      <c r="J2366" s="22" t="s">
        <v>5971</v>
      </c>
    </row>
    <row r="2367" spans="1:10" s="11" customFormat="1">
      <c r="A2367" s="19" t="s">
        <v>28</v>
      </c>
      <c r="B2367" s="19" t="s">
        <v>503</v>
      </c>
      <c r="C2367" s="21">
        <v>42370</v>
      </c>
      <c r="D2367" s="21">
        <v>44196</v>
      </c>
      <c r="E2367" s="10" t="s">
        <v>3485</v>
      </c>
      <c r="F2367" s="22"/>
      <c r="G2367" s="10" t="s">
        <v>3485</v>
      </c>
      <c r="H2367" s="22"/>
      <c r="I2367" s="23">
        <v>915944.8</v>
      </c>
      <c r="J2367" s="22" t="s">
        <v>5972</v>
      </c>
    </row>
    <row r="2368" spans="1:10" s="11" customFormat="1">
      <c r="A2368" s="19" t="s">
        <v>161</v>
      </c>
      <c r="B2368" s="19" t="s">
        <v>1150</v>
      </c>
      <c r="C2368" s="21">
        <v>42736</v>
      </c>
      <c r="D2368" s="21">
        <v>44012</v>
      </c>
      <c r="E2368" s="10" t="s">
        <v>3485</v>
      </c>
      <c r="F2368" s="22"/>
      <c r="G2368" s="10" t="s">
        <v>3485</v>
      </c>
      <c r="H2368" s="22"/>
      <c r="I2368" s="23">
        <v>916513.62</v>
      </c>
      <c r="J2368" s="22" t="s">
        <v>5973</v>
      </c>
    </row>
    <row r="2369" spans="1:10" s="11" customFormat="1" ht="15">
      <c r="A2369" s="19" t="s">
        <v>254</v>
      </c>
      <c r="B2369" s="20" t="s">
        <v>3077</v>
      </c>
      <c r="C2369" s="21">
        <v>43466</v>
      </c>
      <c r="D2369" s="21">
        <v>44926</v>
      </c>
      <c r="E2369" s="10" t="s">
        <v>3485</v>
      </c>
      <c r="F2369" s="22"/>
      <c r="G2369" s="10" t="s">
        <v>3485</v>
      </c>
      <c r="H2369" s="22"/>
      <c r="I2369" s="23">
        <v>917199.01</v>
      </c>
      <c r="J2369" s="22" t="s">
        <v>5974</v>
      </c>
    </row>
    <row r="2370" spans="1:10" s="11" customFormat="1">
      <c r="A2370" s="19" t="s">
        <v>34</v>
      </c>
      <c r="B2370" s="19" t="s">
        <v>504</v>
      </c>
      <c r="C2370" s="21">
        <v>42370</v>
      </c>
      <c r="D2370" s="21">
        <v>44196</v>
      </c>
      <c r="E2370" s="10" t="s">
        <v>3485</v>
      </c>
      <c r="F2370" s="22"/>
      <c r="G2370" s="10" t="s">
        <v>3485</v>
      </c>
      <c r="H2370" s="22"/>
      <c r="I2370" s="23">
        <v>918204.45</v>
      </c>
      <c r="J2370" s="22" t="s">
        <v>5975</v>
      </c>
    </row>
    <row r="2371" spans="1:10" s="11" customFormat="1">
      <c r="A2371" s="19" t="s">
        <v>121</v>
      </c>
      <c r="B2371" s="19" t="s">
        <v>505</v>
      </c>
      <c r="C2371" s="21">
        <v>42370</v>
      </c>
      <c r="D2371" s="21">
        <v>44196</v>
      </c>
      <c r="E2371" s="10" t="s">
        <v>3485</v>
      </c>
      <c r="F2371" s="22"/>
      <c r="G2371" s="10" t="s">
        <v>3485</v>
      </c>
      <c r="H2371" s="22"/>
      <c r="I2371" s="23">
        <v>918262.66</v>
      </c>
      <c r="J2371" s="22" t="s">
        <v>5976</v>
      </c>
    </row>
    <row r="2372" spans="1:10" s="11" customFormat="1">
      <c r="A2372" s="19" t="s">
        <v>221</v>
      </c>
      <c r="B2372" s="19" t="s">
        <v>263</v>
      </c>
      <c r="C2372" s="21">
        <v>42339</v>
      </c>
      <c r="D2372" s="21">
        <v>44165</v>
      </c>
      <c r="E2372" s="10" t="s">
        <v>3485</v>
      </c>
      <c r="F2372" s="22"/>
      <c r="G2372" s="10" t="s">
        <v>3485</v>
      </c>
      <c r="H2372" s="22"/>
      <c r="I2372" s="23">
        <v>918293.21</v>
      </c>
      <c r="J2372" s="22" t="s">
        <v>5977</v>
      </c>
    </row>
    <row r="2373" spans="1:10" s="11" customFormat="1">
      <c r="A2373" s="19" t="s">
        <v>58</v>
      </c>
      <c r="B2373" s="19" t="s">
        <v>2128</v>
      </c>
      <c r="C2373" s="21">
        <v>43101</v>
      </c>
      <c r="D2373" s="21">
        <v>44561</v>
      </c>
      <c r="E2373" s="10" t="s">
        <v>3485</v>
      </c>
      <c r="F2373" s="22"/>
      <c r="G2373" s="10" t="s">
        <v>3485</v>
      </c>
      <c r="H2373" s="22"/>
      <c r="I2373" s="23">
        <v>918322.73</v>
      </c>
      <c r="J2373" s="22" t="s">
        <v>5978</v>
      </c>
    </row>
    <row r="2374" spans="1:10" s="11" customFormat="1">
      <c r="A2374" s="19" t="s">
        <v>12</v>
      </c>
      <c r="B2374" s="19" t="s">
        <v>2129</v>
      </c>
      <c r="C2374" s="21">
        <v>43101</v>
      </c>
      <c r="D2374" s="21">
        <v>44561</v>
      </c>
      <c r="E2374" s="10" t="s">
        <v>3485</v>
      </c>
      <c r="F2374" s="22"/>
      <c r="G2374" s="10" t="s">
        <v>3485</v>
      </c>
      <c r="H2374" s="22"/>
      <c r="I2374" s="23">
        <v>918520.53</v>
      </c>
      <c r="J2374" s="22" t="s">
        <v>5979</v>
      </c>
    </row>
    <row r="2375" spans="1:10" s="11" customFormat="1">
      <c r="A2375" s="19" t="s">
        <v>126</v>
      </c>
      <c r="B2375" s="19" t="s">
        <v>2130</v>
      </c>
      <c r="C2375" s="21">
        <v>43101</v>
      </c>
      <c r="D2375" s="21">
        <v>44196</v>
      </c>
      <c r="E2375" s="10" t="s">
        <v>3485</v>
      </c>
      <c r="F2375" s="22"/>
      <c r="G2375" s="10" t="s">
        <v>3485</v>
      </c>
      <c r="H2375" s="22"/>
      <c r="I2375" s="23">
        <v>918636.47</v>
      </c>
      <c r="J2375" s="22" t="s">
        <v>5980</v>
      </c>
    </row>
    <row r="2376" spans="1:10" s="11" customFormat="1" ht="15">
      <c r="A2376" s="19" t="s">
        <v>126</v>
      </c>
      <c r="B2376" s="20" t="s">
        <v>3078</v>
      </c>
      <c r="C2376" s="21">
        <v>43466</v>
      </c>
      <c r="D2376" s="21">
        <v>44926</v>
      </c>
      <c r="E2376" s="10" t="s">
        <v>3485</v>
      </c>
      <c r="F2376" s="22"/>
      <c r="G2376" s="10" t="s">
        <v>3485</v>
      </c>
      <c r="H2376" s="22"/>
      <c r="I2376" s="23">
        <v>919116.1</v>
      </c>
      <c r="J2376" s="22" t="s">
        <v>5981</v>
      </c>
    </row>
    <row r="2377" spans="1:10" s="11" customFormat="1">
      <c r="A2377" s="19" t="s">
        <v>24</v>
      </c>
      <c r="B2377" s="19" t="s">
        <v>167</v>
      </c>
      <c r="C2377" s="21">
        <v>42005</v>
      </c>
      <c r="D2377" s="21">
        <v>44196</v>
      </c>
      <c r="E2377" s="10" t="s">
        <v>3485</v>
      </c>
      <c r="F2377" s="22"/>
      <c r="G2377" s="10" t="s">
        <v>3485</v>
      </c>
      <c r="H2377" s="22"/>
      <c r="I2377" s="23">
        <v>919199.86</v>
      </c>
      <c r="J2377" s="22" t="s">
        <v>5982</v>
      </c>
    </row>
    <row r="2378" spans="1:10" s="11" customFormat="1">
      <c r="A2378" s="19" t="s">
        <v>16</v>
      </c>
      <c r="B2378" s="19" t="s">
        <v>1151</v>
      </c>
      <c r="C2378" s="21">
        <v>42736</v>
      </c>
      <c r="D2378" s="21">
        <v>44561</v>
      </c>
      <c r="E2378" s="10" t="s">
        <v>3485</v>
      </c>
      <c r="F2378" s="22"/>
      <c r="G2378" s="10" t="s">
        <v>3485</v>
      </c>
      <c r="H2378" s="22"/>
      <c r="I2378" s="23">
        <v>919725.18</v>
      </c>
      <c r="J2378" s="22" t="s">
        <v>5983</v>
      </c>
    </row>
    <row r="2379" spans="1:10" s="11" customFormat="1">
      <c r="A2379" s="19" t="s">
        <v>18</v>
      </c>
      <c r="B2379" s="19" t="s">
        <v>1152</v>
      </c>
      <c r="C2379" s="21">
        <v>42736</v>
      </c>
      <c r="D2379" s="21">
        <v>44561</v>
      </c>
      <c r="E2379" s="10" t="s">
        <v>3485</v>
      </c>
      <c r="F2379" s="22"/>
      <c r="G2379" s="10" t="s">
        <v>3485</v>
      </c>
      <c r="H2379" s="22"/>
      <c r="I2379" s="23">
        <v>920213.24</v>
      </c>
      <c r="J2379" s="22" t="s">
        <v>5984</v>
      </c>
    </row>
    <row r="2380" spans="1:10" s="11" customFormat="1">
      <c r="A2380" s="19" t="s">
        <v>18</v>
      </c>
      <c r="B2380" s="19" t="s">
        <v>1153</v>
      </c>
      <c r="C2380" s="21">
        <v>42736</v>
      </c>
      <c r="D2380" s="21">
        <v>44561</v>
      </c>
      <c r="E2380" s="10" t="s">
        <v>3485</v>
      </c>
      <c r="F2380" s="22"/>
      <c r="G2380" s="10" t="s">
        <v>3485</v>
      </c>
      <c r="H2380" s="22"/>
      <c r="I2380" s="23">
        <v>920213.24</v>
      </c>
      <c r="J2380" s="22" t="s">
        <v>5985</v>
      </c>
    </row>
    <row r="2381" spans="1:10" s="11" customFormat="1">
      <c r="A2381" s="19" t="s">
        <v>58</v>
      </c>
      <c r="B2381" s="19" t="s">
        <v>2131</v>
      </c>
      <c r="C2381" s="21">
        <v>43101</v>
      </c>
      <c r="D2381" s="21">
        <v>44561</v>
      </c>
      <c r="E2381" s="10" t="s">
        <v>3485</v>
      </c>
      <c r="F2381" s="22"/>
      <c r="G2381" s="10" t="s">
        <v>3485</v>
      </c>
      <c r="H2381" s="22"/>
      <c r="I2381" s="23">
        <v>921183.6</v>
      </c>
      <c r="J2381" s="22" t="s">
        <v>5986</v>
      </c>
    </row>
    <row r="2382" spans="1:10" s="11" customFormat="1">
      <c r="A2382" s="19" t="s">
        <v>36</v>
      </c>
      <c r="B2382" s="19" t="s">
        <v>2132</v>
      </c>
      <c r="C2382" s="21">
        <v>43101</v>
      </c>
      <c r="D2382" s="21">
        <v>44561</v>
      </c>
      <c r="E2382" s="10" t="s">
        <v>3485</v>
      </c>
      <c r="F2382" s="22"/>
      <c r="G2382" s="10" t="s">
        <v>3485</v>
      </c>
      <c r="H2382" s="22"/>
      <c r="I2382" s="23">
        <v>921551.69</v>
      </c>
      <c r="J2382" s="22" t="s">
        <v>5987</v>
      </c>
    </row>
    <row r="2383" spans="1:10" s="11" customFormat="1">
      <c r="A2383" s="19" t="s">
        <v>18</v>
      </c>
      <c r="B2383" s="19" t="s">
        <v>2133</v>
      </c>
      <c r="C2383" s="21">
        <v>43101</v>
      </c>
      <c r="D2383" s="21">
        <v>44561</v>
      </c>
      <c r="E2383" s="10" t="s">
        <v>3485</v>
      </c>
      <c r="F2383" s="22"/>
      <c r="G2383" s="10" t="s">
        <v>3485</v>
      </c>
      <c r="H2383" s="22"/>
      <c r="I2383" s="23">
        <v>922037.13</v>
      </c>
      <c r="J2383" s="22" t="s">
        <v>5988</v>
      </c>
    </row>
    <row r="2384" spans="1:10" s="11" customFormat="1">
      <c r="A2384" s="19" t="s">
        <v>409</v>
      </c>
      <c r="B2384" s="19" t="s">
        <v>2134</v>
      </c>
      <c r="C2384" s="21">
        <v>43101</v>
      </c>
      <c r="D2384" s="21">
        <v>44561</v>
      </c>
      <c r="E2384" s="10" t="s">
        <v>3485</v>
      </c>
      <c r="F2384" s="22"/>
      <c r="G2384" s="10" t="s">
        <v>3485</v>
      </c>
      <c r="H2384" s="22"/>
      <c r="I2384" s="23">
        <v>923514.48</v>
      </c>
      <c r="J2384" s="22" t="s">
        <v>5989</v>
      </c>
    </row>
    <row r="2385" spans="1:10" s="11" customFormat="1">
      <c r="A2385" s="19" t="s">
        <v>88</v>
      </c>
      <c r="B2385" s="19" t="s">
        <v>2135</v>
      </c>
      <c r="C2385" s="21">
        <v>43101</v>
      </c>
      <c r="D2385" s="21">
        <v>44561</v>
      </c>
      <c r="E2385" s="10" t="s">
        <v>3485</v>
      </c>
      <c r="F2385" s="22"/>
      <c r="G2385" s="10" t="s">
        <v>3485</v>
      </c>
      <c r="H2385" s="22"/>
      <c r="I2385" s="23">
        <v>924036</v>
      </c>
      <c r="J2385" s="22" t="s">
        <v>5990</v>
      </c>
    </row>
    <row r="2386" spans="1:10" s="11" customFormat="1">
      <c r="A2386" s="19" t="s">
        <v>12</v>
      </c>
      <c r="B2386" s="19" t="s">
        <v>2375</v>
      </c>
      <c r="C2386" s="21">
        <v>43160</v>
      </c>
      <c r="D2386" s="21">
        <v>44255</v>
      </c>
      <c r="E2386" s="10" t="s">
        <v>3485</v>
      </c>
      <c r="F2386" s="22"/>
      <c r="G2386" s="10" t="s">
        <v>3485</v>
      </c>
      <c r="H2386" s="22"/>
      <c r="I2386" s="23">
        <v>924883.08</v>
      </c>
      <c r="J2386" s="22" t="s">
        <v>5991</v>
      </c>
    </row>
    <row r="2387" spans="1:10" s="11" customFormat="1">
      <c r="A2387" s="19" t="s">
        <v>126</v>
      </c>
      <c r="B2387" s="19" t="s">
        <v>2136</v>
      </c>
      <c r="C2387" s="21">
        <v>43101</v>
      </c>
      <c r="D2387" s="21">
        <v>44196</v>
      </c>
      <c r="E2387" s="10" t="s">
        <v>3485</v>
      </c>
      <c r="F2387" s="22"/>
      <c r="G2387" s="10" t="s">
        <v>3485</v>
      </c>
      <c r="H2387" s="22"/>
      <c r="I2387" s="23">
        <v>925327.7</v>
      </c>
      <c r="J2387" s="22" t="s">
        <v>5992</v>
      </c>
    </row>
    <row r="2388" spans="1:10" s="11" customFormat="1" ht="15">
      <c r="A2388" s="19" t="s">
        <v>21</v>
      </c>
      <c r="B2388" s="20" t="s">
        <v>3287</v>
      </c>
      <c r="C2388" s="21">
        <v>43525</v>
      </c>
      <c r="D2388" s="21">
        <v>44985</v>
      </c>
      <c r="E2388" s="10" t="s">
        <v>3485</v>
      </c>
      <c r="F2388" s="22"/>
      <c r="G2388" s="10" t="s">
        <v>3485</v>
      </c>
      <c r="H2388" s="22"/>
      <c r="I2388" s="23">
        <v>925966.59</v>
      </c>
      <c r="J2388" s="22" t="s">
        <v>5993</v>
      </c>
    </row>
    <row r="2389" spans="1:10" s="11" customFormat="1">
      <c r="A2389" s="19" t="s">
        <v>18</v>
      </c>
      <c r="B2389" s="19" t="s">
        <v>2137</v>
      </c>
      <c r="C2389" s="21">
        <v>43101</v>
      </c>
      <c r="D2389" s="21">
        <v>44561</v>
      </c>
      <c r="E2389" s="10" t="s">
        <v>3485</v>
      </c>
      <c r="F2389" s="22"/>
      <c r="G2389" s="10" t="s">
        <v>3485</v>
      </c>
      <c r="H2389" s="22"/>
      <c r="I2389" s="23">
        <v>928066.42</v>
      </c>
      <c r="J2389" s="22" t="s">
        <v>5994</v>
      </c>
    </row>
    <row r="2390" spans="1:10" s="11" customFormat="1">
      <c r="A2390" s="19" t="s">
        <v>254</v>
      </c>
      <c r="B2390" s="19" t="s">
        <v>2138</v>
      </c>
      <c r="C2390" s="21">
        <v>43101</v>
      </c>
      <c r="D2390" s="21">
        <v>44561</v>
      </c>
      <c r="E2390" s="10" t="s">
        <v>3485</v>
      </c>
      <c r="F2390" s="22"/>
      <c r="G2390" s="10" t="s">
        <v>3485</v>
      </c>
      <c r="H2390" s="22"/>
      <c r="I2390" s="23">
        <v>928252.99</v>
      </c>
      <c r="J2390" s="22" t="s">
        <v>5995</v>
      </c>
    </row>
    <row r="2391" spans="1:10" s="11" customFormat="1" ht="15">
      <c r="A2391" s="19" t="s">
        <v>36</v>
      </c>
      <c r="B2391" s="20" t="s">
        <v>3079</v>
      </c>
      <c r="C2391" s="21">
        <v>43466</v>
      </c>
      <c r="D2391" s="21">
        <v>44926</v>
      </c>
      <c r="E2391" s="10" t="s">
        <v>3485</v>
      </c>
      <c r="F2391" s="22"/>
      <c r="G2391" s="10" t="s">
        <v>3485</v>
      </c>
      <c r="H2391" s="22"/>
      <c r="I2391" s="23">
        <v>928751.4</v>
      </c>
      <c r="J2391" s="22" t="s">
        <v>5996</v>
      </c>
    </row>
    <row r="2392" spans="1:10" s="11" customFormat="1">
      <c r="A2392" s="19" t="s">
        <v>189</v>
      </c>
      <c r="B2392" s="19" t="s">
        <v>2139</v>
      </c>
      <c r="C2392" s="21">
        <v>43101</v>
      </c>
      <c r="D2392" s="21">
        <v>44561</v>
      </c>
      <c r="E2392" s="10" t="s">
        <v>3485</v>
      </c>
      <c r="F2392" s="22"/>
      <c r="G2392" s="10" t="s">
        <v>3485</v>
      </c>
      <c r="H2392" s="22"/>
      <c r="I2392" s="23">
        <v>929377.04</v>
      </c>
      <c r="J2392" s="22" t="s">
        <v>5997</v>
      </c>
    </row>
    <row r="2393" spans="1:10" s="11" customFormat="1">
      <c r="A2393" s="19" t="s">
        <v>18</v>
      </c>
      <c r="B2393" s="19" t="s">
        <v>1358</v>
      </c>
      <c r="C2393" s="21">
        <v>42826</v>
      </c>
      <c r="D2393" s="21">
        <v>44286</v>
      </c>
      <c r="E2393" s="10" t="s">
        <v>3485</v>
      </c>
      <c r="F2393" s="22"/>
      <c r="G2393" s="10" t="s">
        <v>3485</v>
      </c>
      <c r="H2393" s="22"/>
      <c r="I2393" s="23">
        <v>929701.95</v>
      </c>
      <c r="J2393" s="22" t="s">
        <v>5998</v>
      </c>
    </row>
    <row r="2394" spans="1:10" s="11" customFormat="1">
      <c r="A2394" s="19" t="s">
        <v>18</v>
      </c>
      <c r="B2394" s="19" t="s">
        <v>506</v>
      </c>
      <c r="C2394" s="21">
        <v>42370</v>
      </c>
      <c r="D2394" s="21">
        <v>44196</v>
      </c>
      <c r="E2394" s="10" t="s">
        <v>3485</v>
      </c>
      <c r="F2394" s="22"/>
      <c r="G2394" s="10" t="s">
        <v>3485</v>
      </c>
      <c r="H2394" s="22"/>
      <c r="I2394" s="23">
        <v>929952.33</v>
      </c>
      <c r="J2394" s="22" t="s">
        <v>5999</v>
      </c>
    </row>
    <row r="2395" spans="1:10" s="11" customFormat="1">
      <c r="A2395" s="19" t="s">
        <v>48</v>
      </c>
      <c r="B2395" s="19" t="s">
        <v>1154</v>
      </c>
      <c r="C2395" s="21">
        <v>42736</v>
      </c>
      <c r="D2395" s="21">
        <v>44196</v>
      </c>
      <c r="E2395" s="10" t="s">
        <v>3485</v>
      </c>
      <c r="F2395" s="22"/>
      <c r="G2395" s="10" t="s">
        <v>3485</v>
      </c>
      <c r="H2395" s="22"/>
      <c r="I2395" s="23">
        <v>930423.43</v>
      </c>
      <c r="J2395" s="22" t="s">
        <v>6000</v>
      </c>
    </row>
    <row r="2396" spans="1:10" s="11" customFormat="1" ht="15">
      <c r="A2396" s="19" t="s">
        <v>121</v>
      </c>
      <c r="B2396" s="20" t="s">
        <v>3080</v>
      </c>
      <c r="C2396" s="21">
        <v>43466</v>
      </c>
      <c r="D2396" s="21">
        <v>44561</v>
      </c>
      <c r="E2396" s="10" t="s">
        <v>3485</v>
      </c>
      <c r="F2396" s="22"/>
      <c r="G2396" s="10" t="s">
        <v>3485</v>
      </c>
      <c r="H2396" s="22"/>
      <c r="I2396" s="23">
        <v>930475.61</v>
      </c>
      <c r="J2396" s="22" t="s">
        <v>6001</v>
      </c>
    </row>
    <row r="2397" spans="1:10" s="11" customFormat="1">
      <c r="A2397" s="19" t="s">
        <v>28</v>
      </c>
      <c r="B2397" s="19" t="s">
        <v>1155</v>
      </c>
      <c r="C2397" s="21">
        <v>42736</v>
      </c>
      <c r="D2397" s="21">
        <v>44196</v>
      </c>
      <c r="E2397" s="10" t="s">
        <v>3485</v>
      </c>
      <c r="F2397" s="22"/>
      <c r="G2397" s="10" t="s">
        <v>3485</v>
      </c>
      <c r="H2397" s="22"/>
      <c r="I2397" s="23">
        <v>930604.42</v>
      </c>
      <c r="J2397" s="22" t="s">
        <v>6002</v>
      </c>
    </row>
    <row r="2398" spans="1:10" s="11" customFormat="1" ht="15">
      <c r="A2398" s="19" t="s">
        <v>16</v>
      </c>
      <c r="B2398" s="20" t="s">
        <v>3363</v>
      </c>
      <c r="C2398" s="21">
        <v>43617</v>
      </c>
      <c r="D2398" s="21">
        <v>45443</v>
      </c>
      <c r="E2398" s="10" t="s">
        <v>3485</v>
      </c>
      <c r="F2398" s="22"/>
      <c r="G2398" s="10" t="s">
        <v>3485</v>
      </c>
      <c r="H2398" s="22"/>
      <c r="I2398" s="23">
        <v>931119.4</v>
      </c>
      <c r="J2398" s="22" t="s">
        <v>6003</v>
      </c>
    </row>
    <row r="2399" spans="1:10" s="11" customFormat="1">
      <c r="A2399" s="19" t="s">
        <v>12</v>
      </c>
      <c r="B2399" s="19" t="s">
        <v>2140</v>
      </c>
      <c r="C2399" s="21">
        <v>43101</v>
      </c>
      <c r="D2399" s="21">
        <v>44561</v>
      </c>
      <c r="E2399" s="10" t="s">
        <v>3485</v>
      </c>
      <c r="F2399" s="22"/>
      <c r="G2399" s="10" t="s">
        <v>3485</v>
      </c>
      <c r="H2399" s="22"/>
      <c r="I2399" s="23">
        <v>932269.75</v>
      </c>
      <c r="J2399" s="22" t="s">
        <v>6004</v>
      </c>
    </row>
    <row r="2400" spans="1:10" s="11" customFormat="1" ht="15">
      <c r="A2400" s="19" t="s">
        <v>18</v>
      </c>
      <c r="B2400" s="20" t="s">
        <v>3349</v>
      </c>
      <c r="C2400" s="21">
        <v>43586</v>
      </c>
      <c r="D2400" s="21">
        <v>45412</v>
      </c>
      <c r="E2400" s="10" t="s">
        <v>3485</v>
      </c>
      <c r="F2400" s="22"/>
      <c r="G2400" s="10" t="s">
        <v>3485</v>
      </c>
      <c r="H2400" s="22"/>
      <c r="I2400" s="23">
        <v>932327.33</v>
      </c>
      <c r="J2400" s="22" t="s">
        <v>6005</v>
      </c>
    </row>
    <row r="2401" spans="1:10" s="11" customFormat="1">
      <c r="A2401" s="19" t="s">
        <v>126</v>
      </c>
      <c r="B2401" s="19" t="s">
        <v>2141</v>
      </c>
      <c r="C2401" s="21">
        <v>43101</v>
      </c>
      <c r="D2401" s="21">
        <v>44561</v>
      </c>
      <c r="E2401" s="10" t="s">
        <v>3485</v>
      </c>
      <c r="F2401" s="22"/>
      <c r="G2401" s="10" t="s">
        <v>3485</v>
      </c>
      <c r="H2401" s="22"/>
      <c r="I2401" s="23">
        <v>932396.98</v>
      </c>
      <c r="J2401" s="22" t="s">
        <v>6006</v>
      </c>
    </row>
    <row r="2402" spans="1:10" s="11" customFormat="1">
      <c r="A2402" s="19" t="s">
        <v>12</v>
      </c>
      <c r="B2402" s="19" t="s">
        <v>1359</v>
      </c>
      <c r="C2402" s="21">
        <v>42826</v>
      </c>
      <c r="D2402" s="21">
        <v>44286</v>
      </c>
      <c r="E2402" s="10" t="s">
        <v>3485</v>
      </c>
      <c r="F2402" s="22"/>
      <c r="G2402" s="10" t="s">
        <v>3485</v>
      </c>
      <c r="H2402" s="22"/>
      <c r="I2402" s="23">
        <v>933368.68</v>
      </c>
      <c r="J2402" s="22" t="s">
        <v>6007</v>
      </c>
    </row>
    <row r="2403" spans="1:10" s="11" customFormat="1">
      <c r="A2403" s="19" t="s">
        <v>28</v>
      </c>
      <c r="B2403" s="19" t="s">
        <v>2142</v>
      </c>
      <c r="C2403" s="21">
        <v>43101</v>
      </c>
      <c r="D2403" s="21">
        <v>44196</v>
      </c>
      <c r="E2403" s="10" t="s">
        <v>3485</v>
      </c>
      <c r="F2403" s="22"/>
      <c r="G2403" s="10" t="s">
        <v>3485</v>
      </c>
      <c r="H2403" s="22"/>
      <c r="I2403" s="23">
        <v>933438.47</v>
      </c>
      <c r="J2403" s="22" t="s">
        <v>6008</v>
      </c>
    </row>
    <row r="2404" spans="1:10" s="11" customFormat="1">
      <c r="A2404" s="19" t="s">
        <v>58</v>
      </c>
      <c r="B2404" s="19" t="s">
        <v>2143</v>
      </c>
      <c r="C2404" s="21">
        <v>43101</v>
      </c>
      <c r="D2404" s="21">
        <v>44561</v>
      </c>
      <c r="E2404" s="10" t="s">
        <v>3485</v>
      </c>
      <c r="F2404" s="22"/>
      <c r="G2404" s="10" t="s">
        <v>3485</v>
      </c>
      <c r="H2404" s="22"/>
      <c r="I2404" s="23">
        <v>933806.58</v>
      </c>
      <c r="J2404" s="22" t="s">
        <v>6009</v>
      </c>
    </row>
    <row r="2405" spans="1:10" s="11" customFormat="1">
      <c r="A2405" s="19" t="s">
        <v>16</v>
      </c>
      <c r="B2405" s="19" t="s">
        <v>168</v>
      </c>
      <c r="C2405" s="21">
        <v>42005</v>
      </c>
      <c r="D2405" s="21">
        <v>44196</v>
      </c>
      <c r="E2405" s="10" t="s">
        <v>3485</v>
      </c>
      <c r="F2405" s="22"/>
      <c r="G2405" s="10" t="s">
        <v>3485</v>
      </c>
      <c r="H2405" s="22"/>
      <c r="I2405" s="23">
        <v>934279.49</v>
      </c>
      <c r="J2405" s="22" t="s">
        <v>6010</v>
      </c>
    </row>
    <row r="2406" spans="1:10" s="11" customFormat="1">
      <c r="A2406" s="19" t="s">
        <v>58</v>
      </c>
      <c r="B2406" s="19" t="s">
        <v>169</v>
      </c>
      <c r="C2406" s="21">
        <v>42005</v>
      </c>
      <c r="D2406" s="21">
        <v>44196</v>
      </c>
      <c r="E2406" s="10" t="s">
        <v>3485</v>
      </c>
      <c r="F2406" s="22"/>
      <c r="G2406" s="10" t="s">
        <v>3485</v>
      </c>
      <c r="H2406" s="22"/>
      <c r="I2406" s="23">
        <v>934279.49</v>
      </c>
      <c r="J2406" s="22" t="s">
        <v>6011</v>
      </c>
    </row>
    <row r="2407" spans="1:10" s="11" customFormat="1">
      <c r="A2407" s="19" t="s">
        <v>76</v>
      </c>
      <c r="B2407" s="19" t="s">
        <v>170</v>
      </c>
      <c r="C2407" s="21">
        <v>42005</v>
      </c>
      <c r="D2407" s="21">
        <v>44196</v>
      </c>
      <c r="E2407" s="10" t="s">
        <v>3485</v>
      </c>
      <c r="F2407" s="22"/>
      <c r="G2407" s="10" t="s">
        <v>3485</v>
      </c>
      <c r="H2407" s="22"/>
      <c r="I2407" s="23">
        <v>935102.24</v>
      </c>
      <c r="J2407" s="22" t="s">
        <v>6012</v>
      </c>
    </row>
    <row r="2408" spans="1:10" s="11" customFormat="1" ht="15">
      <c r="A2408" s="19" t="s">
        <v>173</v>
      </c>
      <c r="B2408" s="20" t="s">
        <v>3081</v>
      </c>
      <c r="C2408" s="21">
        <v>43466</v>
      </c>
      <c r="D2408" s="21">
        <v>44561</v>
      </c>
      <c r="E2408" s="10" t="s">
        <v>3485</v>
      </c>
      <c r="F2408" s="22"/>
      <c r="G2408" s="10" t="s">
        <v>3485</v>
      </c>
      <c r="H2408" s="22"/>
      <c r="I2408" s="23">
        <v>935884.09</v>
      </c>
      <c r="J2408" s="22" t="s">
        <v>6013</v>
      </c>
    </row>
    <row r="2409" spans="1:10" s="11" customFormat="1" ht="15">
      <c r="A2409" s="19" t="s">
        <v>12</v>
      </c>
      <c r="B2409" s="20" t="s">
        <v>3082</v>
      </c>
      <c r="C2409" s="21">
        <v>43466</v>
      </c>
      <c r="D2409" s="21">
        <v>44561</v>
      </c>
      <c r="E2409" s="10" t="s">
        <v>3485</v>
      </c>
      <c r="F2409" s="22"/>
      <c r="G2409" s="10" t="s">
        <v>3485</v>
      </c>
      <c r="H2409" s="22"/>
      <c r="I2409" s="23">
        <v>936118.26</v>
      </c>
      <c r="J2409" s="22" t="s">
        <v>6014</v>
      </c>
    </row>
    <row r="2410" spans="1:10" s="11" customFormat="1">
      <c r="A2410" s="19" t="s">
        <v>362</v>
      </c>
      <c r="B2410" s="19" t="s">
        <v>736</v>
      </c>
      <c r="C2410" s="21">
        <v>42705</v>
      </c>
      <c r="D2410" s="21">
        <v>44530</v>
      </c>
      <c r="E2410" s="10" t="s">
        <v>3485</v>
      </c>
      <c r="F2410" s="22"/>
      <c r="G2410" s="10" t="s">
        <v>3485</v>
      </c>
      <c r="H2410" s="22"/>
      <c r="I2410" s="23">
        <v>936136.06</v>
      </c>
      <c r="J2410" s="22" t="s">
        <v>6015</v>
      </c>
    </row>
    <row r="2411" spans="1:10" s="11" customFormat="1">
      <c r="A2411" s="19" t="s">
        <v>28</v>
      </c>
      <c r="B2411" s="19" t="s">
        <v>2144</v>
      </c>
      <c r="C2411" s="21">
        <v>43101</v>
      </c>
      <c r="D2411" s="21">
        <v>44561</v>
      </c>
      <c r="E2411" s="10" t="s">
        <v>3485</v>
      </c>
      <c r="F2411" s="22"/>
      <c r="G2411" s="10" t="s">
        <v>3485</v>
      </c>
      <c r="H2411" s="22"/>
      <c r="I2411" s="23">
        <v>936513.61</v>
      </c>
      <c r="J2411" s="22" t="s">
        <v>6016</v>
      </c>
    </row>
    <row r="2412" spans="1:10" s="11" customFormat="1" ht="15">
      <c r="A2412" s="19" t="s">
        <v>161</v>
      </c>
      <c r="B2412" s="20" t="s">
        <v>3083</v>
      </c>
      <c r="C2412" s="21">
        <v>43466</v>
      </c>
      <c r="D2412" s="21">
        <v>44926</v>
      </c>
      <c r="E2412" s="10" t="s">
        <v>3485</v>
      </c>
      <c r="F2412" s="22"/>
      <c r="G2412" s="10" t="s">
        <v>3485</v>
      </c>
      <c r="H2412" s="22"/>
      <c r="I2412" s="23">
        <v>936690.72</v>
      </c>
      <c r="J2412" s="22" t="s">
        <v>6017</v>
      </c>
    </row>
    <row r="2413" spans="1:10" s="11" customFormat="1">
      <c r="A2413" s="19" t="s">
        <v>48</v>
      </c>
      <c r="B2413" s="19" t="s">
        <v>507</v>
      </c>
      <c r="C2413" s="21">
        <v>42370</v>
      </c>
      <c r="D2413" s="21">
        <v>44196</v>
      </c>
      <c r="E2413" s="10" t="s">
        <v>3485</v>
      </c>
      <c r="F2413" s="22"/>
      <c r="G2413" s="10" t="s">
        <v>3485</v>
      </c>
      <c r="H2413" s="22"/>
      <c r="I2413" s="23">
        <v>938529.53</v>
      </c>
      <c r="J2413" s="22" t="s">
        <v>6018</v>
      </c>
    </row>
    <row r="2414" spans="1:10" s="11" customFormat="1">
      <c r="A2414" s="19" t="s">
        <v>24</v>
      </c>
      <c r="B2414" s="19" t="s">
        <v>1156</v>
      </c>
      <c r="C2414" s="21">
        <v>42736</v>
      </c>
      <c r="D2414" s="21">
        <v>44561</v>
      </c>
      <c r="E2414" s="10" t="s">
        <v>3485</v>
      </c>
      <c r="F2414" s="22"/>
      <c r="G2414" s="10" t="s">
        <v>3485</v>
      </c>
      <c r="H2414" s="22"/>
      <c r="I2414" s="23">
        <v>939240.59</v>
      </c>
      <c r="J2414" s="22" t="s">
        <v>6019</v>
      </c>
    </row>
    <row r="2415" spans="1:10" s="11" customFormat="1">
      <c r="A2415" s="19" t="s">
        <v>24</v>
      </c>
      <c r="B2415" s="19" t="s">
        <v>2145</v>
      </c>
      <c r="C2415" s="21">
        <v>43101</v>
      </c>
      <c r="D2415" s="21">
        <v>44196</v>
      </c>
      <c r="E2415" s="10" t="s">
        <v>3485</v>
      </c>
      <c r="F2415" s="22"/>
      <c r="G2415" s="10" t="s">
        <v>3485</v>
      </c>
      <c r="H2415" s="22"/>
      <c r="I2415" s="23">
        <v>939734.05</v>
      </c>
      <c r="J2415" s="22" t="s">
        <v>6020</v>
      </c>
    </row>
    <row r="2416" spans="1:10" s="11" customFormat="1">
      <c r="A2416" s="19" t="s">
        <v>12</v>
      </c>
      <c r="B2416" s="19" t="s">
        <v>2146</v>
      </c>
      <c r="C2416" s="21">
        <v>43101</v>
      </c>
      <c r="D2416" s="21">
        <v>44561</v>
      </c>
      <c r="E2416" s="10" t="s">
        <v>3485</v>
      </c>
      <c r="F2416" s="22"/>
      <c r="G2416" s="10" t="s">
        <v>3485</v>
      </c>
      <c r="H2416" s="22"/>
      <c r="I2416" s="23">
        <v>940902.16</v>
      </c>
      <c r="J2416" s="22" t="s">
        <v>6021</v>
      </c>
    </row>
    <row r="2417" spans="1:10" s="11" customFormat="1">
      <c r="A2417" s="19" t="s">
        <v>28</v>
      </c>
      <c r="B2417" s="19" t="s">
        <v>2147</v>
      </c>
      <c r="C2417" s="21">
        <v>43101</v>
      </c>
      <c r="D2417" s="21">
        <v>44196</v>
      </c>
      <c r="E2417" s="10" t="s">
        <v>3485</v>
      </c>
      <c r="F2417" s="22"/>
      <c r="G2417" s="10" t="s">
        <v>3485</v>
      </c>
      <c r="H2417" s="22"/>
      <c r="I2417" s="23">
        <v>941230.28</v>
      </c>
      <c r="J2417" s="22" t="s">
        <v>6022</v>
      </c>
    </row>
    <row r="2418" spans="1:10" s="11" customFormat="1">
      <c r="A2418" s="19" t="s">
        <v>58</v>
      </c>
      <c r="B2418" s="19" t="s">
        <v>1157</v>
      </c>
      <c r="C2418" s="21">
        <v>42736</v>
      </c>
      <c r="D2418" s="21">
        <v>44196</v>
      </c>
      <c r="E2418" s="10" t="s">
        <v>3485</v>
      </c>
      <c r="F2418" s="22"/>
      <c r="G2418" s="10" t="s">
        <v>3485</v>
      </c>
      <c r="H2418" s="22"/>
      <c r="I2418" s="23">
        <v>941232.93</v>
      </c>
      <c r="J2418" s="22" t="s">
        <v>6023</v>
      </c>
    </row>
    <row r="2419" spans="1:10" s="11" customFormat="1" ht="15">
      <c r="A2419" s="19" t="s">
        <v>18</v>
      </c>
      <c r="B2419" s="20" t="s">
        <v>3084</v>
      </c>
      <c r="C2419" s="21">
        <v>43466</v>
      </c>
      <c r="D2419" s="21">
        <v>44926</v>
      </c>
      <c r="E2419" s="10" t="s">
        <v>3485</v>
      </c>
      <c r="F2419" s="22"/>
      <c r="G2419" s="10" t="s">
        <v>3485</v>
      </c>
      <c r="H2419" s="22"/>
      <c r="I2419" s="23">
        <v>941432.8</v>
      </c>
      <c r="J2419" s="22" t="s">
        <v>6024</v>
      </c>
    </row>
    <row r="2420" spans="1:10" s="11" customFormat="1">
      <c r="A2420" s="19" t="s">
        <v>12</v>
      </c>
      <c r="B2420" s="19" t="s">
        <v>1158</v>
      </c>
      <c r="C2420" s="21">
        <v>42736</v>
      </c>
      <c r="D2420" s="21">
        <v>44196</v>
      </c>
      <c r="E2420" s="10" t="s">
        <v>3485</v>
      </c>
      <c r="F2420" s="22"/>
      <c r="G2420" s="10" t="s">
        <v>3485</v>
      </c>
      <c r="H2420" s="22"/>
      <c r="I2420" s="23">
        <v>942156.09</v>
      </c>
      <c r="J2420" s="22" t="s">
        <v>6025</v>
      </c>
    </row>
    <row r="2421" spans="1:10" s="11" customFormat="1">
      <c r="A2421" s="19" t="s">
        <v>12</v>
      </c>
      <c r="B2421" s="19" t="s">
        <v>1159</v>
      </c>
      <c r="C2421" s="21">
        <v>42736</v>
      </c>
      <c r="D2421" s="21">
        <v>44196</v>
      </c>
      <c r="E2421" s="10" t="s">
        <v>3485</v>
      </c>
      <c r="F2421" s="22"/>
      <c r="G2421" s="10" t="s">
        <v>3485</v>
      </c>
      <c r="H2421" s="22"/>
      <c r="I2421" s="23">
        <v>942704.95</v>
      </c>
      <c r="J2421" s="22" t="s">
        <v>6026</v>
      </c>
    </row>
    <row r="2422" spans="1:10" s="11" customFormat="1">
      <c r="A2422" s="19" t="s">
        <v>14</v>
      </c>
      <c r="B2422" s="19" t="s">
        <v>1160</v>
      </c>
      <c r="C2422" s="21">
        <v>42736</v>
      </c>
      <c r="D2422" s="21">
        <v>44196</v>
      </c>
      <c r="E2422" s="10" t="s">
        <v>3485</v>
      </c>
      <c r="F2422" s="22"/>
      <c r="G2422" s="10" t="s">
        <v>3485</v>
      </c>
      <c r="H2422" s="22"/>
      <c r="I2422" s="23">
        <v>942893.24</v>
      </c>
      <c r="J2422" s="22" t="s">
        <v>6027</v>
      </c>
    </row>
    <row r="2423" spans="1:10" s="11" customFormat="1">
      <c r="A2423" s="19" t="s">
        <v>140</v>
      </c>
      <c r="B2423" s="19" t="s">
        <v>2376</v>
      </c>
      <c r="C2423" s="21">
        <v>43160</v>
      </c>
      <c r="D2423" s="21">
        <v>44620</v>
      </c>
      <c r="E2423" s="10" t="s">
        <v>3485</v>
      </c>
      <c r="F2423" s="22"/>
      <c r="G2423" s="10" t="s">
        <v>3485</v>
      </c>
      <c r="H2423" s="22"/>
      <c r="I2423" s="23">
        <v>943862.74</v>
      </c>
      <c r="J2423" s="22" t="s">
        <v>6028</v>
      </c>
    </row>
    <row r="2424" spans="1:10" s="11" customFormat="1">
      <c r="A2424" s="19" t="s">
        <v>18</v>
      </c>
      <c r="B2424" s="19" t="s">
        <v>171</v>
      </c>
      <c r="C2424" s="21">
        <v>42005</v>
      </c>
      <c r="D2424" s="21">
        <v>44196</v>
      </c>
      <c r="E2424" s="10" t="s">
        <v>3485</v>
      </c>
      <c r="F2424" s="22"/>
      <c r="G2424" s="10" t="s">
        <v>3485</v>
      </c>
      <c r="H2424" s="22"/>
      <c r="I2424" s="23">
        <v>943906.88</v>
      </c>
      <c r="J2424" s="22" t="s">
        <v>6029</v>
      </c>
    </row>
    <row r="2425" spans="1:10" s="11" customFormat="1" ht="15">
      <c r="A2425" s="19" t="s">
        <v>18</v>
      </c>
      <c r="B2425" s="20" t="s">
        <v>3085</v>
      </c>
      <c r="C2425" s="21">
        <v>43466</v>
      </c>
      <c r="D2425" s="21">
        <v>44926</v>
      </c>
      <c r="E2425" s="10" t="s">
        <v>3485</v>
      </c>
      <c r="F2425" s="22"/>
      <c r="G2425" s="10" t="s">
        <v>3485</v>
      </c>
      <c r="H2425" s="22"/>
      <c r="I2425" s="23">
        <v>943978.44</v>
      </c>
      <c r="J2425" s="22" t="s">
        <v>6030</v>
      </c>
    </row>
    <row r="2426" spans="1:10" s="11" customFormat="1" ht="15">
      <c r="A2426" s="19" t="s">
        <v>28</v>
      </c>
      <c r="B2426" s="20" t="s">
        <v>3086</v>
      </c>
      <c r="C2426" s="21">
        <v>43466</v>
      </c>
      <c r="D2426" s="21">
        <v>44926</v>
      </c>
      <c r="E2426" s="10" t="s">
        <v>3485</v>
      </c>
      <c r="F2426" s="22"/>
      <c r="G2426" s="10" t="s">
        <v>3485</v>
      </c>
      <c r="H2426" s="22"/>
      <c r="I2426" s="23">
        <v>944054.76</v>
      </c>
      <c r="J2426" s="22" t="s">
        <v>6031</v>
      </c>
    </row>
    <row r="2427" spans="1:10" s="11" customFormat="1">
      <c r="A2427" s="19" t="s">
        <v>72</v>
      </c>
      <c r="B2427" s="19" t="s">
        <v>508</v>
      </c>
      <c r="C2427" s="21">
        <v>42370</v>
      </c>
      <c r="D2427" s="21">
        <v>44561</v>
      </c>
      <c r="E2427" s="10" t="s">
        <v>3485</v>
      </c>
      <c r="F2427" s="22"/>
      <c r="G2427" s="10" t="s">
        <v>3485</v>
      </c>
      <c r="H2427" s="22"/>
      <c r="I2427" s="23">
        <v>944481.73</v>
      </c>
      <c r="J2427" s="22" t="s">
        <v>6032</v>
      </c>
    </row>
    <row r="2428" spans="1:10" s="11" customFormat="1">
      <c r="A2428" s="19" t="s">
        <v>115</v>
      </c>
      <c r="B2428" s="19" t="s">
        <v>1161</v>
      </c>
      <c r="C2428" s="21">
        <v>42736</v>
      </c>
      <c r="D2428" s="21">
        <v>44377</v>
      </c>
      <c r="E2428" s="10" t="s">
        <v>3485</v>
      </c>
      <c r="F2428" s="22"/>
      <c r="G2428" s="10" t="s">
        <v>3485</v>
      </c>
      <c r="H2428" s="22"/>
      <c r="I2428" s="23">
        <v>944524.96</v>
      </c>
      <c r="J2428" s="22" t="s">
        <v>6033</v>
      </c>
    </row>
    <row r="2429" spans="1:10" s="11" customFormat="1">
      <c r="A2429" s="19" t="s">
        <v>48</v>
      </c>
      <c r="B2429" s="19" t="s">
        <v>1162</v>
      </c>
      <c r="C2429" s="21">
        <v>42736</v>
      </c>
      <c r="D2429" s="21">
        <v>44196</v>
      </c>
      <c r="E2429" s="10" t="s">
        <v>3485</v>
      </c>
      <c r="F2429" s="22"/>
      <c r="G2429" s="10" t="s">
        <v>3485</v>
      </c>
      <c r="H2429" s="22"/>
      <c r="I2429" s="23">
        <v>946065.79</v>
      </c>
      <c r="J2429" s="22" t="s">
        <v>6034</v>
      </c>
    </row>
    <row r="2430" spans="1:10" s="11" customFormat="1" ht="15">
      <c r="A2430" s="19" t="s">
        <v>58</v>
      </c>
      <c r="B2430" s="20" t="s">
        <v>3087</v>
      </c>
      <c r="C2430" s="21">
        <v>43466</v>
      </c>
      <c r="D2430" s="21">
        <v>44561</v>
      </c>
      <c r="E2430" s="10" t="s">
        <v>3485</v>
      </c>
      <c r="F2430" s="22"/>
      <c r="G2430" s="10" t="s">
        <v>3485</v>
      </c>
      <c r="H2430" s="22"/>
      <c r="I2430" s="23">
        <v>946268.26</v>
      </c>
      <c r="J2430" s="22" t="s">
        <v>6035</v>
      </c>
    </row>
    <row r="2431" spans="1:10" s="11" customFormat="1">
      <c r="A2431" s="19" t="s">
        <v>28</v>
      </c>
      <c r="B2431" s="19" t="s">
        <v>2148</v>
      </c>
      <c r="C2431" s="21">
        <v>43101</v>
      </c>
      <c r="D2431" s="21">
        <v>44196</v>
      </c>
      <c r="E2431" s="10" t="s">
        <v>3485</v>
      </c>
      <c r="F2431" s="22"/>
      <c r="G2431" s="10" t="s">
        <v>3485</v>
      </c>
      <c r="H2431" s="22"/>
      <c r="I2431" s="23">
        <v>946528.04</v>
      </c>
      <c r="J2431" s="22" t="s">
        <v>6036</v>
      </c>
    </row>
    <row r="2432" spans="1:10" s="11" customFormat="1">
      <c r="A2432" s="19" t="s">
        <v>55</v>
      </c>
      <c r="B2432" s="19" t="s">
        <v>2149</v>
      </c>
      <c r="C2432" s="21">
        <v>43101</v>
      </c>
      <c r="D2432" s="21">
        <v>44926</v>
      </c>
      <c r="E2432" s="10" t="s">
        <v>3485</v>
      </c>
      <c r="F2432" s="22"/>
      <c r="G2432" s="10" t="s">
        <v>3485</v>
      </c>
      <c r="H2432" s="22"/>
      <c r="I2432" s="23">
        <v>946751.24</v>
      </c>
      <c r="J2432" s="22" t="s">
        <v>6037</v>
      </c>
    </row>
    <row r="2433" spans="1:10" s="11" customFormat="1" ht="15">
      <c r="A2433" s="19" t="s">
        <v>48</v>
      </c>
      <c r="B2433" s="20" t="s">
        <v>3088</v>
      </c>
      <c r="C2433" s="21">
        <v>43466</v>
      </c>
      <c r="D2433" s="21">
        <v>44926</v>
      </c>
      <c r="E2433" s="10" t="s">
        <v>3485</v>
      </c>
      <c r="F2433" s="22"/>
      <c r="G2433" s="10" t="s">
        <v>3485</v>
      </c>
      <c r="H2433" s="22"/>
      <c r="I2433" s="23">
        <v>946993.38</v>
      </c>
      <c r="J2433" s="22" t="s">
        <v>6038</v>
      </c>
    </row>
    <row r="2434" spans="1:10" s="11" customFormat="1" ht="15">
      <c r="A2434" s="19" t="s">
        <v>18</v>
      </c>
      <c r="B2434" s="20" t="s">
        <v>3089</v>
      </c>
      <c r="C2434" s="21">
        <v>43466</v>
      </c>
      <c r="D2434" s="21">
        <v>45291</v>
      </c>
      <c r="E2434" s="10" t="s">
        <v>3485</v>
      </c>
      <c r="F2434" s="22"/>
      <c r="G2434" s="10" t="s">
        <v>3485</v>
      </c>
      <c r="H2434" s="22"/>
      <c r="I2434" s="23">
        <v>947609.38</v>
      </c>
      <c r="J2434" s="22" t="s">
        <v>6039</v>
      </c>
    </row>
    <row r="2435" spans="1:10" s="11" customFormat="1">
      <c r="A2435" s="19" t="s">
        <v>18</v>
      </c>
      <c r="B2435" s="19" t="s">
        <v>1163</v>
      </c>
      <c r="C2435" s="21">
        <v>42736</v>
      </c>
      <c r="D2435" s="21">
        <v>44196</v>
      </c>
      <c r="E2435" s="10" t="s">
        <v>3485</v>
      </c>
      <c r="F2435" s="22"/>
      <c r="G2435" s="10" t="s">
        <v>3485</v>
      </c>
      <c r="H2435" s="22"/>
      <c r="I2435" s="23">
        <v>947911.77</v>
      </c>
      <c r="J2435" s="22" t="s">
        <v>6040</v>
      </c>
    </row>
    <row r="2436" spans="1:10" s="11" customFormat="1">
      <c r="A2436" s="19" t="s">
        <v>279</v>
      </c>
      <c r="B2436" s="19" t="s">
        <v>2150</v>
      </c>
      <c r="C2436" s="21">
        <v>43101</v>
      </c>
      <c r="D2436" s="21">
        <v>44926</v>
      </c>
      <c r="E2436" s="10" t="s">
        <v>3485</v>
      </c>
      <c r="F2436" s="22"/>
      <c r="G2436" s="10" t="s">
        <v>3485</v>
      </c>
      <c r="H2436" s="22"/>
      <c r="I2436" s="23">
        <v>948185.21</v>
      </c>
      <c r="J2436" s="22" t="s">
        <v>6041</v>
      </c>
    </row>
    <row r="2437" spans="1:10" s="11" customFormat="1">
      <c r="A2437" s="19" t="s">
        <v>189</v>
      </c>
      <c r="B2437" s="19" t="s">
        <v>2151</v>
      </c>
      <c r="C2437" s="21">
        <v>43101</v>
      </c>
      <c r="D2437" s="21">
        <v>44561</v>
      </c>
      <c r="E2437" s="10" t="s">
        <v>3485</v>
      </c>
      <c r="F2437" s="22"/>
      <c r="G2437" s="10" t="s">
        <v>3485</v>
      </c>
      <c r="H2437" s="22"/>
      <c r="I2437" s="23">
        <v>948788.43</v>
      </c>
      <c r="J2437" s="22" t="s">
        <v>6042</v>
      </c>
    </row>
    <row r="2438" spans="1:10" s="11" customFormat="1" ht="15">
      <c r="A2438" s="19" t="s">
        <v>24</v>
      </c>
      <c r="B2438" s="20" t="s">
        <v>3090</v>
      </c>
      <c r="C2438" s="21">
        <v>43466</v>
      </c>
      <c r="D2438" s="21">
        <v>45291</v>
      </c>
      <c r="E2438" s="10" t="s">
        <v>3485</v>
      </c>
      <c r="F2438" s="22"/>
      <c r="G2438" s="10" t="s">
        <v>3485</v>
      </c>
      <c r="H2438" s="22"/>
      <c r="I2438" s="23">
        <v>949711.35</v>
      </c>
      <c r="J2438" s="22" t="s">
        <v>6043</v>
      </c>
    </row>
    <row r="2439" spans="1:10" s="11" customFormat="1">
      <c r="A2439" s="19" t="s">
        <v>18</v>
      </c>
      <c r="B2439" s="19" t="s">
        <v>2152</v>
      </c>
      <c r="C2439" s="21">
        <v>43101</v>
      </c>
      <c r="D2439" s="21">
        <v>44561</v>
      </c>
      <c r="E2439" s="10" t="s">
        <v>3485</v>
      </c>
      <c r="F2439" s="22"/>
      <c r="G2439" s="10" t="s">
        <v>3485</v>
      </c>
      <c r="H2439" s="22"/>
      <c r="I2439" s="23">
        <v>950655.82</v>
      </c>
      <c r="J2439" s="22" t="s">
        <v>6044</v>
      </c>
    </row>
    <row r="2440" spans="1:10" s="11" customFormat="1" ht="15">
      <c r="A2440" s="19" t="s">
        <v>12</v>
      </c>
      <c r="B2440" s="20" t="s">
        <v>3091</v>
      </c>
      <c r="C2440" s="21">
        <v>43466</v>
      </c>
      <c r="D2440" s="21">
        <v>44926</v>
      </c>
      <c r="E2440" s="10" t="s">
        <v>3485</v>
      </c>
      <c r="F2440" s="22"/>
      <c r="G2440" s="10" t="s">
        <v>3485</v>
      </c>
      <c r="H2440" s="22"/>
      <c r="I2440" s="23">
        <v>950810.6</v>
      </c>
      <c r="J2440" s="22" t="s">
        <v>6045</v>
      </c>
    </row>
    <row r="2441" spans="1:10" s="11" customFormat="1">
      <c r="A2441" s="19" t="s">
        <v>12</v>
      </c>
      <c r="B2441" s="19" t="s">
        <v>172</v>
      </c>
      <c r="C2441" s="21">
        <v>42005</v>
      </c>
      <c r="D2441" s="21">
        <v>44196</v>
      </c>
      <c r="E2441" s="10" t="s">
        <v>3485</v>
      </c>
      <c r="F2441" s="22"/>
      <c r="G2441" s="10" t="s">
        <v>3485</v>
      </c>
      <c r="H2441" s="22"/>
      <c r="I2441" s="23">
        <v>951348.85</v>
      </c>
      <c r="J2441" s="22" t="s">
        <v>6046</v>
      </c>
    </row>
    <row r="2442" spans="1:10" s="11" customFormat="1">
      <c r="A2442" s="19" t="s">
        <v>58</v>
      </c>
      <c r="B2442" s="19" t="s">
        <v>1164</v>
      </c>
      <c r="C2442" s="21">
        <v>42736</v>
      </c>
      <c r="D2442" s="21">
        <v>44196</v>
      </c>
      <c r="E2442" s="10" t="s">
        <v>3485</v>
      </c>
      <c r="F2442" s="22"/>
      <c r="G2442" s="10" t="s">
        <v>3485</v>
      </c>
      <c r="H2442" s="22"/>
      <c r="I2442" s="23">
        <v>951661.73</v>
      </c>
      <c r="J2442" s="22" t="s">
        <v>6047</v>
      </c>
    </row>
    <row r="2443" spans="1:10" s="11" customFormat="1">
      <c r="A2443" s="19" t="s">
        <v>126</v>
      </c>
      <c r="B2443" s="19" t="s">
        <v>2153</v>
      </c>
      <c r="C2443" s="21">
        <v>43101</v>
      </c>
      <c r="D2443" s="21">
        <v>44561</v>
      </c>
      <c r="E2443" s="10" t="s">
        <v>3485</v>
      </c>
      <c r="F2443" s="22"/>
      <c r="G2443" s="10" t="s">
        <v>3485</v>
      </c>
      <c r="H2443" s="22"/>
      <c r="I2443" s="23">
        <v>952221.4</v>
      </c>
      <c r="J2443" s="22" t="s">
        <v>6048</v>
      </c>
    </row>
    <row r="2444" spans="1:10" s="11" customFormat="1">
      <c r="A2444" s="19" t="s">
        <v>12</v>
      </c>
      <c r="B2444" s="19" t="s">
        <v>2154</v>
      </c>
      <c r="C2444" s="21">
        <v>43101</v>
      </c>
      <c r="D2444" s="21">
        <v>44561</v>
      </c>
      <c r="E2444" s="10" t="s">
        <v>3485</v>
      </c>
      <c r="F2444" s="22"/>
      <c r="G2444" s="10" t="s">
        <v>3485</v>
      </c>
      <c r="H2444" s="22"/>
      <c r="I2444" s="23">
        <v>952399.77</v>
      </c>
      <c r="J2444" s="22" t="s">
        <v>6049</v>
      </c>
    </row>
    <row r="2445" spans="1:10" s="11" customFormat="1" ht="15">
      <c r="A2445" s="19" t="s">
        <v>362</v>
      </c>
      <c r="B2445" s="20" t="s">
        <v>3092</v>
      </c>
      <c r="C2445" s="21">
        <v>43466</v>
      </c>
      <c r="D2445" s="21">
        <v>44561</v>
      </c>
      <c r="E2445" s="10" t="s">
        <v>3485</v>
      </c>
      <c r="F2445" s="22"/>
      <c r="G2445" s="10" t="s">
        <v>3485</v>
      </c>
      <c r="H2445" s="22"/>
      <c r="I2445" s="23">
        <v>954899.82</v>
      </c>
      <c r="J2445" s="22" t="s">
        <v>6050</v>
      </c>
    </row>
    <row r="2446" spans="1:10" s="11" customFormat="1">
      <c r="A2446" s="19" t="s">
        <v>126</v>
      </c>
      <c r="B2446" s="19" t="s">
        <v>2155</v>
      </c>
      <c r="C2446" s="21">
        <v>43101</v>
      </c>
      <c r="D2446" s="21">
        <v>44196</v>
      </c>
      <c r="E2446" s="10" t="s">
        <v>3485</v>
      </c>
      <c r="F2446" s="22"/>
      <c r="G2446" s="10" t="s">
        <v>3485</v>
      </c>
      <c r="H2446" s="22"/>
      <c r="I2446" s="23">
        <v>956196.04</v>
      </c>
      <c r="J2446" s="22" t="s">
        <v>6051</v>
      </c>
    </row>
    <row r="2447" spans="1:10" s="11" customFormat="1">
      <c r="A2447" s="19" t="s">
        <v>48</v>
      </c>
      <c r="B2447" s="19" t="s">
        <v>2156</v>
      </c>
      <c r="C2447" s="21">
        <v>43101</v>
      </c>
      <c r="D2447" s="21">
        <v>44561</v>
      </c>
      <c r="E2447" s="10" t="s">
        <v>3485</v>
      </c>
      <c r="F2447" s="22"/>
      <c r="G2447" s="10" t="s">
        <v>3485</v>
      </c>
      <c r="H2447" s="22"/>
      <c r="I2447" s="23">
        <v>957850.51</v>
      </c>
      <c r="J2447" s="22" t="s">
        <v>6052</v>
      </c>
    </row>
    <row r="2448" spans="1:10" s="11" customFormat="1">
      <c r="A2448" s="19" t="s">
        <v>173</v>
      </c>
      <c r="B2448" s="19" t="s">
        <v>174</v>
      </c>
      <c r="C2448" s="21">
        <v>42005</v>
      </c>
      <c r="D2448" s="21">
        <v>44196</v>
      </c>
      <c r="E2448" s="10" t="s">
        <v>3485</v>
      </c>
      <c r="F2448" s="22"/>
      <c r="G2448" s="10" t="s">
        <v>3485</v>
      </c>
      <c r="H2448" s="22"/>
      <c r="I2448" s="23">
        <v>958971.69</v>
      </c>
      <c r="J2448" s="22" t="s">
        <v>6053</v>
      </c>
    </row>
    <row r="2449" spans="1:10" s="11" customFormat="1" ht="15">
      <c r="A2449" s="19" t="s">
        <v>24</v>
      </c>
      <c r="B2449" s="20" t="s">
        <v>3093</v>
      </c>
      <c r="C2449" s="21">
        <v>43466</v>
      </c>
      <c r="D2449" s="21">
        <v>45291</v>
      </c>
      <c r="E2449" s="10" t="s">
        <v>3485</v>
      </c>
      <c r="F2449" s="22"/>
      <c r="G2449" s="10" t="s">
        <v>3485</v>
      </c>
      <c r="H2449" s="22"/>
      <c r="I2449" s="23">
        <v>959382.4</v>
      </c>
      <c r="J2449" s="22" t="s">
        <v>6054</v>
      </c>
    </row>
    <row r="2450" spans="1:10" s="11" customFormat="1">
      <c r="A2450" s="19" t="s">
        <v>12</v>
      </c>
      <c r="B2450" s="19" t="s">
        <v>1165</v>
      </c>
      <c r="C2450" s="21">
        <v>42736</v>
      </c>
      <c r="D2450" s="21">
        <v>44196</v>
      </c>
      <c r="E2450" s="10" t="s">
        <v>3485</v>
      </c>
      <c r="F2450" s="22"/>
      <c r="G2450" s="10" t="s">
        <v>3485</v>
      </c>
      <c r="H2450" s="22"/>
      <c r="I2450" s="23">
        <v>959584.53</v>
      </c>
      <c r="J2450" s="22" t="s">
        <v>6055</v>
      </c>
    </row>
    <row r="2451" spans="1:10" s="11" customFormat="1">
      <c r="A2451" s="19" t="s">
        <v>58</v>
      </c>
      <c r="B2451" s="19" t="s">
        <v>2157</v>
      </c>
      <c r="C2451" s="21">
        <v>43101</v>
      </c>
      <c r="D2451" s="21">
        <v>44561</v>
      </c>
      <c r="E2451" s="10" t="s">
        <v>3485</v>
      </c>
      <c r="F2451" s="22"/>
      <c r="G2451" s="10" t="s">
        <v>3485</v>
      </c>
      <c r="H2451" s="22"/>
      <c r="I2451" s="23">
        <v>960250.34</v>
      </c>
      <c r="J2451" s="22" t="s">
        <v>6056</v>
      </c>
    </row>
    <row r="2452" spans="1:10" s="11" customFormat="1" ht="15">
      <c r="A2452" s="19" t="s">
        <v>21</v>
      </c>
      <c r="B2452" s="20" t="s">
        <v>3094</v>
      </c>
      <c r="C2452" s="21">
        <v>43466</v>
      </c>
      <c r="D2452" s="21">
        <v>44561</v>
      </c>
      <c r="E2452" s="10" t="s">
        <v>3485</v>
      </c>
      <c r="F2452" s="22"/>
      <c r="G2452" s="10" t="s">
        <v>3485</v>
      </c>
      <c r="H2452" s="22"/>
      <c r="I2452" s="23">
        <v>960718.82</v>
      </c>
      <c r="J2452" s="22" t="s">
        <v>6057</v>
      </c>
    </row>
    <row r="2453" spans="1:10" s="11" customFormat="1">
      <c r="A2453" s="19" t="s">
        <v>28</v>
      </c>
      <c r="B2453" s="19" t="s">
        <v>509</v>
      </c>
      <c r="C2453" s="21">
        <v>42370</v>
      </c>
      <c r="D2453" s="21">
        <v>44196</v>
      </c>
      <c r="E2453" s="10" t="s">
        <v>3485</v>
      </c>
      <c r="F2453" s="22"/>
      <c r="G2453" s="10" t="s">
        <v>3485</v>
      </c>
      <c r="H2453" s="22"/>
      <c r="I2453" s="23">
        <v>961271.49</v>
      </c>
      <c r="J2453" s="22" t="s">
        <v>6058</v>
      </c>
    </row>
    <row r="2454" spans="1:10" s="11" customFormat="1">
      <c r="A2454" s="19" t="s">
        <v>48</v>
      </c>
      <c r="B2454" s="19" t="s">
        <v>510</v>
      </c>
      <c r="C2454" s="21">
        <v>42370</v>
      </c>
      <c r="D2454" s="21">
        <v>44196</v>
      </c>
      <c r="E2454" s="10" t="s">
        <v>3485</v>
      </c>
      <c r="F2454" s="22"/>
      <c r="G2454" s="10" t="s">
        <v>3485</v>
      </c>
      <c r="H2454" s="22"/>
      <c r="I2454" s="23">
        <v>961271.49</v>
      </c>
      <c r="J2454" s="22" t="s">
        <v>6059</v>
      </c>
    </row>
    <row r="2455" spans="1:10" s="11" customFormat="1">
      <c r="A2455" s="19" t="s">
        <v>173</v>
      </c>
      <c r="B2455" s="19" t="s">
        <v>511</v>
      </c>
      <c r="C2455" s="21">
        <v>42370</v>
      </c>
      <c r="D2455" s="21">
        <v>44196</v>
      </c>
      <c r="E2455" s="10" t="s">
        <v>3485</v>
      </c>
      <c r="F2455" s="22"/>
      <c r="G2455" s="10" t="s">
        <v>3485</v>
      </c>
      <c r="H2455" s="22"/>
      <c r="I2455" s="23">
        <v>961271.49</v>
      </c>
      <c r="J2455" s="22" t="s">
        <v>6060</v>
      </c>
    </row>
    <row r="2456" spans="1:10" s="11" customFormat="1">
      <c r="A2456" s="19" t="s">
        <v>173</v>
      </c>
      <c r="B2456" s="19" t="s">
        <v>512</v>
      </c>
      <c r="C2456" s="21">
        <v>42370</v>
      </c>
      <c r="D2456" s="21">
        <v>44196</v>
      </c>
      <c r="E2456" s="10" t="s">
        <v>3485</v>
      </c>
      <c r="F2456" s="22"/>
      <c r="G2456" s="10" t="s">
        <v>3485</v>
      </c>
      <c r="H2456" s="22"/>
      <c r="I2456" s="23">
        <v>961271.49</v>
      </c>
      <c r="J2456" s="22" t="s">
        <v>6061</v>
      </c>
    </row>
    <row r="2457" spans="1:10" s="11" customFormat="1">
      <c r="A2457" s="19" t="s">
        <v>58</v>
      </c>
      <c r="B2457" s="19" t="s">
        <v>513</v>
      </c>
      <c r="C2457" s="21">
        <v>42370</v>
      </c>
      <c r="D2457" s="21">
        <v>44196</v>
      </c>
      <c r="E2457" s="10" t="s">
        <v>3485</v>
      </c>
      <c r="F2457" s="22"/>
      <c r="G2457" s="10" t="s">
        <v>3485</v>
      </c>
      <c r="H2457" s="22"/>
      <c r="I2457" s="23">
        <v>961271.49</v>
      </c>
      <c r="J2457" s="22" t="s">
        <v>6062</v>
      </c>
    </row>
    <row r="2458" spans="1:10" s="11" customFormat="1">
      <c r="A2458" s="19" t="s">
        <v>12</v>
      </c>
      <c r="B2458" s="19" t="s">
        <v>514</v>
      </c>
      <c r="C2458" s="21">
        <v>42370</v>
      </c>
      <c r="D2458" s="21">
        <v>44196</v>
      </c>
      <c r="E2458" s="10" t="s">
        <v>3485</v>
      </c>
      <c r="F2458" s="22"/>
      <c r="G2458" s="10" t="s">
        <v>3485</v>
      </c>
      <c r="H2458" s="22"/>
      <c r="I2458" s="23">
        <v>961271.49</v>
      </c>
      <c r="J2458" s="22" t="s">
        <v>6063</v>
      </c>
    </row>
    <row r="2459" spans="1:10" s="11" customFormat="1">
      <c r="A2459" s="19" t="s">
        <v>254</v>
      </c>
      <c r="B2459" s="19" t="s">
        <v>515</v>
      </c>
      <c r="C2459" s="21">
        <v>42370</v>
      </c>
      <c r="D2459" s="21">
        <v>44196</v>
      </c>
      <c r="E2459" s="10" t="s">
        <v>3485</v>
      </c>
      <c r="F2459" s="22"/>
      <c r="G2459" s="10" t="s">
        <v>3485</v>
      </c>
      <c r="H2459" s="22"/>
      <c r="I2459" s="23">
        <v>961939.93</v>
      </c>
      <c r="J2459" s="22" t="s">
        <v>6064</v>
      </c>
    </row>
    <row r="2460" spans="1:10" s="11" customFormat="1">
      <c r="A2460" s="19" t="s">
        <v>58</v>
      </c>
      <c r="B2460" s="19" t="s">
        <v>1166</v>
      </c>
      <c r="C2460" s="21">
        <v>42736</v>
      </c>
      <c r="D2460" s="21">
        <v>44196</v>
      </c>
      <c r="E2460" s="10" t="s">
        <v>3485</v>
      </c>
      <c r="F2460" s="22"/>
      <c r="G2460" s="10" t="s">
        <v>3485</v>
      </c>
      <c r="H2460" s="22"/>
      <c r="I2460" s="23">
        <v>962281.86</v>
      </c>
      <c r="J2460" s="22" t="s">
        <v>6065</v>
      </c>
    </row>
    <row r="2461" spans="1:10" s="11" customFormat="1">
      <c r="A2461" s="19" t="s">
        <v>18</v>
      </c>
      <c r="B2461" s="19" t="s">
        <v>2158</v>
      </c>
      <c r="C2461" s="21">
        <v>43101</v>
      </c>
      <c r="D2461" s="21">
        <v>44561</v>
      </c>
      <c r="E2461" s="10" t="s">
        <v>3485</v>
      </c>
      <c r="F2461" s="22"/>
      <c r="G2461" s="10" t="s">
        <v>3485</v>
      </c>
      <c r="H2461" s="22"/>
      <c r="I2461" s="23">
        <v>962973.12</v>
      </c>
      <c r="J2461" s="22" t="s">
        <v>6066</v>
      </c>
    </row>
    <row r="2462" spans="1:10" s="11" customFormat="1" ht="15">
      <c r="A2462" s="19" t="s">
        <v>58</v>
      </c>
      <c r="B2462" s="20" t="s">
        <v>3095</v>
      </c>
      <c r="C2462" s="21">
        <v>43466</v>
      </c>
      <c r="D2462" s="21">
        <v>44561</v>
      </c>
      <c r="E2462" s="10" t="s">
        <v>3485</v>
      </c>
      <c r="F2462" s="22"/>
      <c r="G2462" s="10" t="s">
        <v>3485</v>
      </c>
      <c r="H2462" s="22"/>
      <c r="I2462" s="23">
        <v>963758.75</v>
      </c>
      <c r="J2462" s="22" t="s">
        <v>6067</v>
      </c>
    </row>
    <row r="2463" spans="1:10" s="11" customFormat="1">
      <c r="A2463" s="19" t="s">
        <v>115</v>
      </c>
      <c r="B2463" s="19" t="s">
        <v>175</v>
      </c>
      <c r="C2463" s="21">
        <v>42005</v>
      </c>
      <c r="D2463" s="21">
        <v>44196</v>
      </c>
      <c r="E2463" s="10" t="s">
        <v>3485</v>
      </c>
      <c r="F2463" s="22"/>
      <c r="G2463" s="10" t="s">
        <v>3485</v>
      </c>
      <c r="H2463" s="22"/>
      <c r="I2463" s="23">
        <v>964287.21</v>
      </c>
      <c r="J2463" s="22" t="s">
        <v>6068</v>
      </c>
    </row>
    <row r="2464" spans="1:10" s="11" customFormat="1" ht="15">
      <c r="A2464" s="19" t="s">
        <v>12</v>
      </c>
      <c r="B2464" s="20" t="s">
        <v>3096</v>
      </c>
      <c r="C2464" s="21">
        <v>43466</v>
      </c>
      <c r="D2464" s="21">
        <v>44561</v>
      </c>
      <c r="E2464" s="10" t="s">
        <v>3485</v>
      </c>
      <c r="F2464" s="22"/>
      <c r="G2464" s="10" t="s">
        <v>3485</v>
      </c>
      <c r="H2464" s="22"/>
      <c r="I2464" s="23">
        <v>964436.76</v>
      </c>
      <c r="J2464" s="22" t="s">
        <v>6069</v>
      </c>
    </row>
    <row r="2465" spans="1:10" s="11" customFormat="1">
      <c r="A2465" s="19" t="s">
        <v>14</v>
      </c>
      <c r="B2465" s="19" t="s">
        <v>2159</v>
      </c>
      <c r="C2465" s="21">
        <v>43101</v>
      </c>
      <c r="D2465" s="21">
        <v>44561</v>
      </c>
      <c r="E2465" s="10" t="s">
        <v>3485</v>
      </c>
      <c r="F2465" s="22"/>
      <c r="G2465" s="10" t="s">
        <v>3485</v>
      </c>
      <c r="H2465" s="22"/>
      <c r="I2465" s="23">
        <v>964530.78</v>
      </c>
      <c r="J2465" s="22" t="s">
        <v>6070</v>
      </c>
    </row>
    <row r="2466" spans="1:10" s="11" customFormat="1">
      <c r="A2466" s="19" t="s">
        <v>28</v>
      </c>
      <c r="B2466" s="19" t="s">
        <v>516</v>
      </c>
      <c r="C2466" s="21">
        <v>42370</v>
      </c>
      <c r="D2466" s="21">
        <v>44196</v>
      </c>
      <c r="E2466" s="10" t="s">
        <v>3485</v>
      </c>
      <c r="F2466" s="22"/>
      <c r="G2466" s="10" t="s">
        <v>3485</v>
      </c>
      <c r="H2466" s="22"/>
      <c r="I2466" s="23">
        <v>964780.39</v>
      </c>
      <c r="J2466" s="22" t="s">
        <v>6071</v>
      </c>
    </row>
    <row r="2467" spans="1:10" s="11" customFormat="1" ht="15">
      <c r="A2467" s="19" t="s">
        <v>55</v>
      </c>
      <c r="B2467" s="20" t="s">
        <v>3097</v>
      </c>
      <c r="C2467" s="21">
        <v>43466</v>
      </c>
      <c r="D2467" s="21">
        <v>44561</v>
      </c>
      <c r="E2467" s="10" t="s">
        <v>3485</v>
      </c>
      <c r="F2467" s="22"/>
      <c r="G2467" s="10" t="s">
        <v>3485</v>
      </c>
      <c r="H2467" s="22"/>
      <c r="I2467" s="23">
        <v>965122.87</v>
      </c>
      <c r="J2467" s="22" t="s">
        <v>6072</v>
      </c>
    </row>
    <row r="2468" spans="1:10" s="11" customFormat="1">
      <c r="A2468" s="19" t="s">
        <v>16</v>
      </c>
      <c r="B2468" s="19" t="s">
        <v>57</v>
      </c>
      <c r="C2468" s="21">
        <v>41640</v>
      </c>
      <c r="D2468" s="21">
        <v>44196</v>
      </c>
      <c r="E2468" s="10" t="s">
        <v>3485</v>
      </c>
      <c r="F2468" s="22"/>
      <c r="G2468" s="10" t="s">
        <v>3485</v>
      </c>
      <c r="H2468" s="22"/>
      <c r="I2468" s="23">
        <v>965300.17</v>
      </c>
      <c r="J2468" s="22" t="s">
        <v>6073</v>
      </c>
    </row>
    <row r="2469" spans="1:10" s="11" customFormat="1">
      <c r="A2469" s="19" t="s">
        <v>58</v>
      </c>
      <c r="B2469" s="19" t="s">
        <v>2160</v>
      </c>
      <c r="C2469" s="21">
        <v>43101</v>
      </c>
      <c r="D2469" s="21">
        <v>44561</v>
      </c>
      <c r="E2469" s="10" t="s">
        <v>3485</v>
      </c>
      <c r="F2469" s="22"/>
      <c r="G2469" s="10" t="s">
        <v>3485</v>
      </c>
      <c r="H2469" s="22"/>
      <c r="I2469" s="23">
        <v>967148.52</v>
      </c>
      <c r="J2469" s="22" t="s">
        <v>6074</v>
      </c>
    </row>
    <row r="2470" spans="1:10" s="11" customFormat="1">
      <c r="A2470" s="19" t="s">
        <v>48</v>
      </c>
      <c r="B2470" s="19" t="s">
        <v>1167</v>
      </c>
      <c r="C2470" s="21">
        <v>42736</v>
      </c>
      <c r="D2470" s="21">
        <v>44196</v>
      </c>
      <c r="E2470" s="10" t="s">
        <v>3485</v>
      </c>
      <c r="F2470" s="22"/>
      <c r="G2470" s="10" t="s">
        <v>3485</v>
      </c>
      <c r="H2470" s="22"/>
      <c r="I2470" s="23">
        <v>967617.72</v>
      </c>
      <c r="J2470" s="22" t="s">
        <v>6075</v>
      </c>
    </row>
    <row r="2471" spans="1:10" s="11" customFormat="1">
      <c r="A2471" s="19" t="s">
        <v>48</v>
      </c>
      <c r="B2471" s="19" t="s">
        <v>2161</v>
      </c>
      <c r="C2471" s="21">
        <v>43101</v>
      </c>
      <c r="D2471" s="21">
        <v>44561</v>
      </c>
      <c r="E2471" s="10" t="s">
        <v>3485</v>
      </c>
      <c r="F2471" s="22"/>
      <c r="G2471" s="10" t="s">
        <v>3485</v>
      </c>
      <c r="H2471" s="22"/>
      <c r="I2471" s="23">
        <v>968398.02</v>
      </c>
      <c r="J2471" s="22" t="s">
        <v>6076</v>
      </c>
    </row>
    <row r="2472" spans="1:10" s="11" customFormat="1">
      <c r="A2472" s="19" t="s">
        <v>12</v>
      </c>
      <c r="B2472" s="19" t="s">
        <v>1168</v>
      </c>
      <c r="C2472" s="21">
        <v>42736</v>
      </c>
      <c r="D2472" s="21">
        <v>44561</v>
      </c>
      <c r="E2472" s="10" t="s">
        <v>3485</v>
      </c>
      <c r="F2472" s="22"/>
      <c r="G2472" s="10" t="s">
        <v>3485</v>
      </c>
      <c r="H2472" s="22"/>
      <c r="I2472" s="23">
        <v>968810.42</v>
      </c>
      <c r="J2472" s="22" t="s">
        <v>6077</v>
      </c>
    </row>
    <row r="2473" spans="1:10" s="11" customFormat="1">
      <c r="A2473" s="19" t="s">
        <v>373</v>
      </c>
      <c r="B2473" s="19" t="s">
        <v>1169</v>
      </c>
      <c r="C2473" s="21">
        <v>42736</v>
      </c>
      <c r="D2473" s="21">
        <v>44561</v>
      </c>
      <c r="E2473" s="10" t="s">
        <v>3485</v>
      </c>
      <c r="F2473" s="22"/>
      <c r="G2473" s="10" t="s">
        <v>3485</v>
      </c>
      <c r="H2473" s="22"/>
      <c r="I2473" s="23">
        <v>968810.42</v>
      </c>
      <c r="J2473" s="22" t="s">
        <v>6078</v>
      </c>
    </row>
    <row r="2474" spans="1:10" s="11" customFormat="1">
      <c r="A2474" s="19" t="s">
        <v>61</v>
      </c>
      <c r="B2474" s="19" t="s">
        <v>2464</v>
      </c>
      <c r="C2474" s="21">
        <v>43344</v>
      </c>
      <c r="D2474" s="21">
        <v>45169</v>
      </c>
      <c r="E2474" s="10" t="s">
        <v>3485</v>
      </c>
      <c r="F2474" s="22"/>
      <c r="G2474" s="10" t="s">
        <v>3485</v>
      </c>
      <c r="H2474" s="22"/>
      <c r="I2474" s="23">
        <v>969021.15</v>
      </c>
      <c r="J2474" s="22" t="s">
        <v>6079</v>
      </c>
    </row>
    <row r="2475" spans="1:10" s="11" customFormat="1" ht="15">
      <c r="A2475" s="19" t="s">
        <v>12</v>
      </c>
      <c r="B2475" s="20" t="s">
        <v>3098</v>
      </c>
      <c r="C2475" s="21">
        <v>43466</v>
      </c>
      <c r="D2475" s="21">
        <v>44926</v>
      </c>
      <c r="E2475" s="10" t="s">
        <v>3485</v>
      </c>
      <c r="F2475" s="22"/>
      <c r="G2475" s="10" t="s">
        <v>3485</v>
      </c>
      <c r="H2475" s="22"/>
      <c r="I2475" s="23">
        <v>969349.36</v>
      </c>
      <c r="J2475" s="22" t="s">
        <v>6080</v>
      </c>
    </row>
    <row r="2476" spans="1:10" s="11" customFormat="1">
      <c r="A2476" s="19" t="s">
        <v>48</v>
      </c>
      <c r="B2476" s="19" t="s">
        <v>2162</v>
      </c>
      <c r="C2476" s="21">
        <v>43101</v>
      </c>
      <c r="D2476" s="21">
        <v>44561</v>
      </c>
      <c r="E2476" s="10" t="s">
        <v>3485</v>
      </c>
      <c r="F2476" s="22"/>
      <c r="G2476" s="10" t="s">
        <v>3485</v>
      </c>
      <c r="H2476" s="22"/>
      <c r="I2476" s="23">
        <v>970245.38</v>
      </c>
      <c r="J2476" s="22" t="s">
        <v>6081</v>
      </c>
    </row>
    <row r="2477" spans="1:10" s="11" customFormat="1" ht="15">
      <c r="A2477" s="19" t="s">
        <v>173</v>
      </c>
      <c r="B2477" s="20" t="s">
        <v>3099</v>
      </c>
      <c r="C2477" s="21">
        <v>43466</v>
      </c>
      <c r="D2477" s="21">
        <v>44926</v>
      </c>
      <c r="E2477" s="10" t="s">
        <v>3485</v>
      </c>
      <c r="F2477" s="22"/>
      <c r="G2477" s="10" t="s">
        <v>3485</v>
      </c>
      <c r="H2477" s="22"/>
      <c r="I2477" s="23">
        <v>970418.68</v>
      </c>
      <c r="J2477" s="22" t="s">
        <v>6082</v>
      </c>
    </row>
    <row r="2478" spans="1:10" s="11" customFormat="1">
      <c r="A2478" s="19" t="s">
        <v>16</v>
      </c>
      <c r="B2478" s="19" t="s">
        <v>2163</v>
      </c>
      <c r="C2478" s="21">
        <v>43101</v>
      </c>
      <c r="D2478" s="21">
        <v>44196</v>
      </c>
      <c r="E2478" s="10" t="s">
        <v>3485</v>
      </c>
      <c r="F2478" s="22"/>
      <c r="G2478" s="10" t="s">
        <v>3485</v>
      </c>
      <c r="H2478" s="22"/>
      <c r="I2478" s="23">
        <v>970632.83</v>
      </c>
      <c r="J2478" s="22" t="s">
        <v>6083</v>
      </c>
    </row>
    <row r="2479" spans="1:10" s="11" customFormat="1">
      <c r="A2479" s="19" t="s">
        <v>58</v>
      </c>
      <c r="B2479" s="19" t="s">
        <v>1170</v>
      </c>
      <c r="C2479" s="21">
        <v>42736</v>
      </c>
      <c r="D2479" s="21">
        <v>44196</v>
      </c>
      <c r="E2479" s="10" t="s">
        <v>3485</v>
      </c>
      <c r="F2479" s="22"/>
      <c r="G2479" s="10" t="s">
        <v>3485</v>
      </c>
      <c r="H2479" s="22"/>
      <c r="I2479" s="23">
        <v>972239.17</v>
      </c>
      <c r="J2479" s="22" t="s">
        <v>6084</v>
      </c>
    </row>
    <row r="2480" spans="1:10" s="11" customFormat="1">
      <c r="A2480" s="19" t="s">
        <v>58</v>
      </c>
      <c r="B2480" s="19" t="s">
        <v>176</v>
      </c>
      <c r="C2480" s="21">
        <v>42005</v>
      </c>
      <c r="D2480" s="21">
        <v>44196</v>
      </c>
      <c r="E2480" s="10" t="s">
        <v>3485</v>
      </c>
      <c r="F2480" s="22"/>
      <c r="G2480" s="10" t="s">
        <v>3485</v>
      </c>
      <c r="H2480" s="22"/>
      <c r="I2480" s="23">
        <v>972777.82</v>
      </c>
      <c r="J2480" s="22" t="s">
        <v>6085</v>
      </c>
    </row>
    <row r="2481" spans="1:10" s="11" customFormat="1">
      <c r="A2481" s="19" t="s">
        <v>12</v>
      </c>
      <c r="B2481" s="19" t="s">
        <v>671</v>
      </c>
      <c r="C2481" s="21">
        <v>42522</v>
      </c>
      <c r="D2481" s="21">
        <v>44074</v>
      </c>
      <c r="E2481" s="10" t="s">
        <v>3485</v>
      </c>
      <c r="F2481" s="22"/>
      <c r="G2481" s="10" t="s">
        <v>3485</v>
      </c>
      <c r="H2481" s="22"/>
      <c r="I2481" s="23">
        <v>972863.4</v>
      </c>
      <c r="J2481" s="22" t="s">
        <v>6086</v>
      </c>
    </row>
    <row r="2482" spans="1:10" s="11" customFormat="1">
      <c r="A2482" s="19" t="s">
        <v>48</v>
      </c>
      <c r="B2482" s="19" t="s">
        <v>2164</v>
      </c>
      <c r="C2482" s="21">
        <v>43101</v>
      </c>
      <c r="D2482" s="21">
        <v>44926</v>
      </c>
      <c r="E2482" s="10" t="s">
        <v>3485</v>
      </c>
      <c r="F2482" s="22"/>
      <c r="G2482" s="10" t="s">
        <v>3485</v>
      </c>
      <c r="H2482" s="22"/>
      <c r="I2482" s="23">
        <v>973928.29</v>
      </c>
      <c r="J2482" s="22" t="s">
        <v>6087</v>
      </c>
    </row>
    <row r="2483" spans="1:10" s="11" customFormat="1">
      <c r="A2483" s="19" t="s">
        <v>28</v>
      </c>
      <c r="B2483" s="19" t="s">
        <v>2165</v>
      </c>
      <c r="C2483" s="21">
        <v>43101</v>
      </c>
      <c r="D2483" s="21">
        <v>44926</v>
      </c>
      <c r="E2483" s="10" t="s">
        <v>3485</v>
      </c>
      <c r="F2483" s="22"/>
      <c r="G2483" s="10" t="s">
        <v>3485</v>
      </c>
      <c r="H2483" s="22"/>
      <c r="I2483" s="23">
        <v>973928.29</v>
      </c>
      <c r="J2483" s="22" t="s">
        <v>6088</v>
      </c>
    </row>
    <row r="2484" spans="1:10" s="11" customFormat="1">
      <c r="A2484" s="19" t="s">
        <v>12</v>
      </c>
      <c r="B2484" s="19" t="s">
        <v>2166</v>
      </c>
      <c r="C2484" s="21">
        <v>43101</v>
      </c>
      <c r="D2484" s="21">
        <v>44926</v>
      </c>
      <c r="E2484" s="10" t="s">
        <v>3485</v>
      </c>
      <c r="F2484" s="22"/>
      <c r="G2484" s="10" t="s">
        <v>3485</v>
      </c>
      <c r="H2484" s="22"/>
      <c r="I2484" s="23">
        <v>973928.29</v>
      </c>
      <c r="J2484" s="22" t="s">
        <v>6089</v>
      </c>
    </row>
    <row r="2485" spans="1:10" s="11" customFormat="1">
      <c r="A2485" s="19" t="s">
        <v>53</v>
      </c>
      <c r="B2485" s="19" t="s">
        <v>2167</v>
      </c>
      <c r="C2485" s="21">
        <v>43101</v>
      </c>
      <c r="D2485" s="21">
        <v>44926</v>
      </c>
      <c r="E2485" s="10" t="s">
        <v>3485</v>
      </c>
      <c r="F2485" s="22"/>
      <c r="G2485" s="10" t="s">
        <v>3485</v>
      </c>
      <c r="H2485" s="22"/>
      <c r="I2485" s="23">
        <v>973928.29</v>
      </c>
      <c r="J2485" s="22" t="s">
        <v>6090</v>
      </c>
    </row>
    <row r="2486" spans="1:10" s="11" customFormat="1">
      <c r="A2486" s="19" t="s">
        <v>14</v>
      </c>
      <c r="B2486" s="19" t="s">
        <v>2168</v>
      </c>
      <c r="C2486" s="21">
        <v>43101</v>
      </c>
      <c r="D2486" s="21">
        <v>44561</v>
      </c>
      <c r="E2486" s="10" t="s">
        <v>3485</v>
      </c>
      <c r="F2486" s="22"/>
      <c r="G2486" s="10" t="s">
        <v>3485</v>
      </c>
      <c r="H2486" s="22"/>
      <c r="I2486" s="23">
        <v>974792.99</v>
      </c>
      <c r="J2486" s="22" t="s">
        <v>6091</v>
      </c>
    </row>
    <row r="2487" spans="1:10" s="11" customFormat="1">
      <c r="A2487" s="19" t="s">
        <v>48</v>
      </c>
      <c r="B2487" s="19" t="s">
        <v>695</v>
      </c>
      <c r="C2487" s="21">
        <v>42552</v>
      </c>
      <c r="D2487" s="21">
        <v>44012</v>
      </c>
      <c r="E2487" s="10" t="s">
        <v>3485</v>
      </c>
      <c r="F2487" s="22"/>
      <c r="G2487" s="10" t="s">
        <v>3485</v>
      </c>
      <c r="H2487" s="22"/>
      <c r="I2487" s="23">
        <v>975318.34</v>
      </c>
      <c r="J2487" s="22" t="s">
        <v>6092</v>
      </c>
    </row>
    <row r="2488" spans="1:10" s="11" customFormat="1">
      <c r="A2488" s="19" t="s">
        <v>58</v>
      </c>
      <c r="B2488" s="19" t="s">
        <v>2169</v>
      </c>
      <c r="C2488" s="21">
        <v>43101</v>
      </c>
      <c r="D2488" s="21">
        <v>44196</v>
      </c>
      <c r="E2488" s="10" t="s">
        <v>3485</v>
      </c>
      <c r="F2488" s="22"/>
      <c r="G2488" s="10" t="s">
        <v>3485</v>
      </c>
      <c r="H2488" s="22"/>
      <c r="I2488" s="23">
        <v>975680.84</v>
      </c>
      <c r="J2488" s="22" t="s">
        <v>6093</v>
      </c>
    </row>
    <row r="2489" spans="1:10" s="11" customFormat="1" ht="15">
      <c r="A2489" s="19" t="s">
        <v>18</v>
      </c>
      <c r="B2489" s="20" t="s">
        <v>3100</v>
      </c>
      <c r="C2489" s="21">
        <v>43466</v>
      </c>
      <c r="D2489" s="21">
        <v>45291</v>
      </c>
      <c r="E2489" s="10" t="s">
        <v>3485</v>
      </c>
      <c r="F2489" s="22"/>
      <c r="G2489" s="10" t="s">
        <v>3485</v>
      </c>
      <c r="H2489" s="22"/>
      <c r="I2489" s="23">
        <v>976594.05</v>
      </c>
      <c r="J2489" s="22" t="s">
        <v>6094</v>
      </c>
    </row>
    <row r="2490" spans="1:10" s="11" customFormat="1" ht="15">
      <c r="A2490" s="19" t="s">
        <v>18</v>
      </c>
      <c r="B2490" s="20" t="s">
        <v>3101</v>
      </c>
      <c r="C2490" s="21">
        <v>43466</v>
      </c>
      <c r="D2490" s="21">
        <v>45291</v>
      </c>
      <c r="E2490" s="10" t="s">
        <v>3485</v>
      </c>
      <c r="F2490" s="22"/>
      <c r="G2490" s="10" t="s">
        <v>3485</v>
      </c>
      <c r="H2490" s="22"/>
      <c r="I2490" s="23">
        <v>976594.05</v>
      </c>
      <c r="J2490" s="22" t="s">
        <v>6095</v>
      </c>
    </row>
    <row r="2491" spans="1:10" s="11" customFormat="1" ht="15">
      <c r="A2491" s="19" t="s">
        <v>48</v>
      </c>
      <c r="B2491" s="20" t="s">
        <v>3102</v>
      </c>
      <c r="C2491" s="21">
        <v>43466</v>
      </c>
      <c r="D2491" s="21">
        <v>45291</v>
      </c>
      <c r="E2491" s="10" t="s">
        <v>3485</v>
      </c>
      <c r="F2491" s="22"/>
      <c r="G2491" s="10" t="s">
        <v>3485</v>
      </c>
      <c r="H2491" s="22"/>
      <c r="I2491" s="23">
        <v>976594.05</v>
      </c>
      <c r="J2491" s="22" t="s">
        <v>6096</v>
      </c>
    </row>
    <row r="2492" spans="1:10" s="11" customFormat="1" ht="15">
      <c r="A2492" s="19" t="s">
        <v>21</v>
      </c>
      <c r="B2492" s="20" t="s">
        <v>3103</v>
      </c>
      <c r="C2492" s="21">
        <v>43466</v>
      </c>
      <c r="D2492" s="21">
        <v>45291</v>
      </c>
      <c r="E2492" s="10" t="s">
        <v>3485</v>
      </c>
      <c r="F2492" s="22"/>
      <c r="G2492" s="10" t="s">
        <v>3485</v>
      </c>
      <c r="H2492" s="22"/>
      <c r="I2492" s="23">
        <v>976594.05</v>
      </c>
      <c r="J2492" s="22" t="s">
        <v>6097</v>
      </c>
    </row>
    <row r="2493" spans="1:10" s="11" customFormat="1">
      <c r="A2493" s="19" t="s">
        <v>21</v>
      </c>
      <c r="B2493" s="19" t="s">
        <v>1171</v>
      </c>
      <c r="C2493" s="21">
        <v>42736</v>
      </c>
      <c r="D2493" s="21">
        <v>44196</v>
      </c>
      <c r="E2493" s="10" t="s">
        <v>3485</v>
      </c>
      <c r="F2493" s="22"/>
      <c r="G2493" s="10" t="s">
        <v>3485</v>
      </c>
      <c r="H2493" s="22"/>
      <c r="I2493" s="23">
        <v>976956.43</v>
      </c>
      <c r="J2493" s="22" t="s">
        <v>6098</v>
      </c>
    </row>
    <row r="2494" spans="1:10" s="11" customFormat="1">
      <c r="A2494" s="19" t="s">
        <v>76</v>
      </c>
      <c r="B2494" s="19" t="s">
        <v>1434</v>
      </c>
      <c r="C2494" s="21">
        <v>42979</v>
      </c>
      <c r="D2494" s="21">
        <v>44439</v>
      </c>
      <c r="E2494" s="10" t="s">
        <v>3485</v>
      </c>
      <c r="F2494" s="22"/>
      <c r="G2494" s="10" t="s">
        <v>3485</v>
      </c>
      <c r="H2494" s="22"/>
      <c r="I2494" s="23">
        <v>977491.17</v>
      </c>
      <c r="J2494" s="22" t="s">
        <v>6099</v>
      </c>
    </row>
    <row r="2495" spans="1:10" s="11" customFormat="1">
      <c r="A2495" s="19" t="s">
        <v>58</v>
      </c>
      <c r="B2495" s="19" t="s">
        <v>2170</v>
      </c>
      <c r="C2495" s="21">
        <v>43101</v>
      </c>
      <c r="D2495" s="21">
        <v>44561</v>
      </c>
      <c r="E2495" s="10" t="s">
        <v>3485</v>
      </c>
      <c r="F2495" s="22"/>
      <c r="G2495" s="10" t="s">
        <v>3485</v>
      </c>
      <c r="H2495" s="22"/>
      <c r="I2495" s="23">
        <v>978004.43</v>
      </c>
      <c r="J2495" s="22" t="s">
        <v>6100</v>
      </c>
    </row>
    <row r="2496" spans="1:10" s="11" customFormat="1" ht="15">
      <c r="A2496" s="19" t="s">
        <v>14</v>
      </c>
      <c r="B2496" s="20" t="s">
        <v>3104</v>
      </c>
      <c r="C2496" s="21">
        <v>43466</v>
      </c>
      <c r="D2496" s="21">
        <v>44926</v>
      </c>
      <c r="E2496" s="10" t="s">
        <v>3485</v>
      </c>
      <c r="F2496" s="22"/>
      <c r="G2496" s="10" t="s">
        <v>3485</v>
      </c>
      <c r="H2496" s="22"/>
      <c r="I2496" s="23">
        <v>978260.66</v>
      </c>
      <c r="J2496" s="22" t="s">
        <v>6101</v>
      </c>
    </row>
    <row r="2497" spans="1:10" s="11" customFormat="1">
      <c r="A2497" s="19" t="s">
        <v>231</v>
      </c>
      <c r="B2497" s="19" t="s">
        <v>517</v>
      </c>
      <c r="C2497" s="21">
        <v>42370</v>
      </c>
      <c r="D2497" s="21">
        <v>44196</v>
      </c>
      <c r="E2497" s="10" t="s">
        <v>3485</v>
      </c>
      <c r="F2497" s="22"/>
      <c r="G2497" s="10" t="s">
        <v>3485</v>
      </c>
      <c r="H2497" s="22"/>
      <c r="I2497" s="23">
        <v>978416.96</v>
      </c>
      <c r="J2497" s="22" t="s">
        <v>6102</v>
      </c>
    </row>
    <row r="2498" spans="1:10" s="11" customFormat="1" ht="15">
      <c r="A2498" s="19" t="s">
        <v>21</v>
      </c>
      <c r="B2498" s="20" t="s">
        <v>3105</v>
      </c>
      <c r="C2498" s="21">
        <v>43466</v>
      </c>
      <c r="D2498" s="21">
        <v>44926</v>
      </c>
      <c r="E2498" s="10" t="s">
        <v>3485</v>
      </c>
      <c r="F2498" s="22"/>
      <c r="G2498" s="10" t="s">
        <v>3485</v>
      </c>
      <c r="H2498" s="22"/>
      <c r="I2498" s="23">
        <v>978649.81</v>
      </c>
      <c r="J2498" s="22" t="s">
        <v>6103</v>
      </c>
    </row>
    <row r="2499" spans="1:10" s="11" customFormat="1">
      <c r="A2499" s="19" t="s">
        <v>21</v>
      </c>
      <c r="B2499" s="19" t="s">
        <v>2171</v>
      </c>
      <c r="C2499" s="21">
        <v>43101</v>
      </c>
      <c r="D2499" s="21">
        <v>44196</v>
      </c>
      <c r="E2499" s="10" t="s">
        <v>3485</v>
      </c>
      <c r="F2499" s="22"/>
      <c r="G2499" s="10" t="s">
        <v>3485</v>
      </c>
      <c r="H2499" s="22"/>
      <c r="I2499" s="23">
        <v>979007.73</v>
      </c>
      <c r="J2499" s="22" t="s">
        <v>6104</v>
      </c>
    </row>
    <row r="2500" spans="1:10" s="11" customFormat="1">
      <c r="A2500" s="19" t="s">
        <v>228</v>
      </c>
      <c r="B2500" s="19" t="s">
        <v>3479</v>
      </c>
      <c r="C2500" s="21">
        <v>43800</v>
      </c>
      <c r="D2500" s="21">
        <v>45626</v>
      </c>
      <c r="E2500" s="10" t="s">
        <v>3485</v>
      </c>
      <c r="F2500" s="22"/>
      <c r="G2500" s="10" t="s">
        <v>3485</v>
      </c>
      <c r="H2500" s="22"/>
      <c r="I2500" s="23">
        <v>980153.25</v>
      </c>
      <c r="J2500" s="22" t="s">
        <v>6105</v>
      </c>
    </row>
    <row r="2501" spans="1:10" s="11" customFormat="1">
      <c r="A2501" s="19" t="s">
        <v>48</v>
      </c>
      <c r="B2501" s="19" t="s">
        <v>1172</v>
      </c>
      <c r="C2501" s="21">
        <v>42736</v>
      </c>
      <c r="D2501" s="21">
        <v>44561</v>
      </c>
      <c r="E2501" s="10" t="s">
        <v>3485</v>
      </c>
      <c r="F2501" s="22"/>
      <c r="G2501" s="10" t="s">
        <v>3485</v>
      </c>
      <c r="H2501" s="22"/>
      <c r="I2501" s="23">
        <v>980814</v>
      </c>
      <c r="J2501" s="22" t="s">
        <v>6106</v>
      </c>
    </row>
    <row r="2502" spans="1:10" s="11" customFormat="1">
      <c r="A2502" s="19" t="s">
        <v>48</v>
      </c>
      <c r="B2502" s="19" t="s">
        <v>2172</v>
      </c>
      <c r="C2502" s="21">
        <v>43101</v>
      </c>
      <c r="D2502" s="21">
        <v>44561</v>
      </c>
      <c r="E2502" s="10" t="s">
        <v>3485</v>
      </c>
      <c r="F2502" s="22"/>
      <c r="G2502" s="10" t="s">
        <v>3485</v>
      </c>
      <c r="H2502" s="22"/>
      <c r="I2502" s="23">
        <v>980891.44</v>
      </c>
      <c r="J2502" s="22" t="s">
        <v>6107</v>
      </c>
    </row>
    <row r="2503" spans="1:10" s="11" customFormat="1" ht="15">
      <c r="A2503" s="19" t="s">
        <v>36</v>
      </c>
      <c r="B2503" s="20" t="s">
        <v>3106</v>
      </c>
      <c r="C2503" s="21">
        <v>43466</v>
      </c>
      <c r="D2503" s="21">
        <v>44561</v>
      </c>
      <c r="E2503" s="10" t="s">
        <v>3485</v>
      </c>
      <c r="F2503" s="22"/>
      <c r="G2503" s="10" t="s">
        <v>3485</v>
      </c>
      <c r="H2503" s="22"/>
      <c r="I2503" s="23">
        <v>981152.81</v>
      </c>
      <c r="J2503" s="22" t="s">
        <v>6108</v>
      </c>
    </row>
    <row r="2504" spans="1:10" s="11" customFormat="1">
      <c r="A2504" s="19" t="s">
        <v>12</v>
      </c>
      <c r="B2504" s="19" t="s">
        <v>1173</v>
      </c>
      <c r="C2504" s="21">
        <v>42736</v>
      </c>
      <c r="D2504" s="21">
        <v>44196</v>
      </c>
      <c r="E2504" s="10" t="s">
        <v>3485</v>
      </c>
      <c r="F2504" s="22"/>
      <c r="G2504" s="10" t="s">
        <v>3485</v>
      </c>
      <c r="H2504" s="22"/>
      <c r="I2504" s="23">
        <v>981476.38</v>
      </c>
      <c r="J2504" s="22" t="s">
        <v>6109</v>
      </c>
    </row>
    <row r="2505" spans="1:10" s="11" customFormat="1">
      <c r="A2505" s="19" t="s">
        <v>126</v>
      </c>
      <c r="B2505" s="19" t="s">
        <v>1174</v>
      </c>
      <c r="C2505" s="21">
        <v>42736</v>
      </c>
      <c r="D2505" s="21">
        <v>44196</v>
      </c>
      <c r="E2505" s="10" t="s">
        <v>3485</v>
      </c>
      <c r="F2505" s="22"/>
      <c r="G2505" s="10" t="s">
        <v>3485</v>
      </c>
      <c r="H2505" s="22"/>
      <c r="I2505" s="23">
        <v>981830.43</v>
      </c>
      <c r="J2505" s="22" t="s">
        <v>6110</v>
      </c>
    </row>
    <row r="2506" spans="1:10" s="11" customFormat="1" ht="15">
      <c r="A2506" s="19" t="s">
        <v>21</v>
      </c>
      <c r="B2506" s="20" t="s">
        <v>3107</v>
      </c>
      <c r="C2506" s="21">
        <v>43466</v>
      </c>
      <c r="D2506" s="21">
        <v>44561</v>
      </c>
      <c r="E2506" s="10" t="s">
        <v>3485</v>
      </c>
      <c r="F2506" s="22"/>
      <c r="G2506" s="10" t="s">
        <v>3485</v>
      </c>
      <c r="H2506" s="22"/>
      <c r="I2506" s="23">
        <v>981993.43</v>
      </c>
      <c r="J2506" s="22" t="s">
        <v>6111</v>
      </c>
    </row>
    <row r="2507" spans="1:10" s="11" customFormat="1">
      <c r="A2507" s="19" t="s">
        <v>221</v>
      </c>
      <c r="B2507" s="19" t="s">
        <v>2173</v>
      </c>
      <c r="C2507" s="21">
        <v>43101</v>
      </c>
      <c r="D2507" s="21">
        <v>44196</v>
      </c>
      <c r="E2507" s="10" t="s">
        <v>3485</v>
      </c>
      <c r="F2507" s="22"/>
      <c r="G2507" s="10" t="s">
        <v>3485</v>
      </c>
      <c r="H2507" s="22"/>
      <c r="I2507" s="23">
        <v>982107.41</v>
      </c>
      <c r="J2507" s="22" t="s">
        <v>6112</v>
      </c>
    </row>
    <row r="2508" spans="1:10" s="11" customFormat="1">
      <c r="A2508" s="19" t="s">
        <v>18</v>
      </c>
      <c r="B2508" s="19" t="s">
        <v>1175</v>
      </c>
      <c r="C2508" s="21">
        <v>42736</v>
      </c>
      <c r="D2508" s="21">
        <v>44561</v>
      </c>
      <c r="E2508" s="10" t="s">
        <v>3485</v>
      </c>
      <c r="F2508" s="22"/>
      <c r="G2508" s="10" t="s">
        <v>3485</v>
      </c>
      <c r="H2508" s="22"/>
      <c r="I2508" s="23">
        <v>982315.52000000002</v>
      </c>
      <c r="J2508" s="22" t="s">
        <v>6113</v>
      </c>
    </row>
    <row r="2509" spans="1:10" s="11" customFormat="1" ht="15">
      <c r="A2509" s="19" t="s">
        <v>28</v>
      </c>
      <c r="B2509" s="20" t="s">
        <v>3108</v>
      </c>
      <c r="C2509" s="21">
        <v>43466</v>
      </c>
      <c r="D2509" s="21">
        <v>44561</v>
      </c>
      <c r="E2509" s="10" t="s">
        <v>3485</v>
      </c>
      <c r="F2509" s="22"/>
      <c r="G2509" s="10" t="s">
        <v>3485</v>
      </c>
      <c r="H2509" s="22"/>
      <c r="I2509" s="23">
        <v>982433.74</v>
      </c>
      <c r="J2509" s="22" t="s">
        <v>6114</v>
      </c>
    </row>
    <row r="2510" spans="1:10" s="11" customFormat="1">
      <c r="A2510" s="19" t="s">
        <v>121</v>
      </c>
      <c r="B2510" s="19" t="s">
        <v>1176</v>
      </c>
      <c r="C2510" s="21">
        <v>42736</v>
      </c>
      <c r="D2510" s="21">
        <v>44561</v>
      </c>
      <c r="E2510" s="10" t="s">
        <v>3485</v>
      </c>
      <c r="F2510" s="22"/>
      <c r="G2510" s="10" t="s">
        <v>3485</v>
      </c>
      <c r="H2510" s="22"/>
      <c r="I2510" s="23">
        <v>983191.45</v>
      </c>
      <c r="J2510" s="22" t="s">
        <v>6115</v>
      </c>
    </row>
    <row r="2511" spans="1:10" s="11" customFormat="1">
      <c r="A2511" s="19" t="s">
        <v>126</v>
      </c>
      <c r="B2511" s="19" t="s">
        <v>1177</v>
      </c>
      <c r="C2511" s="21">
        <v>42736</v>
      </c>
      <c r="D2511" s="21">
        <v>44561</v>
      </c>
      <c r="E2511" s="10" t="s">
        <v>3485</v>
      </c>
      <c r="F2511" s="22"/>
      <c r="G2511" s="10" t="s">
        <v>3485</v>
      </c>
      <c r="H2511" s="22"/>
      <c r="I2511" s="23">
        <v>983191.45</v>
      </c>
      <c r="J2511" s="22" t="s">
        <v>6116</v>
      </c>
    </row>
    <row r="2512" spans="1:10" s="11" customFormat="1">
      <c r="A2512" s="19" t="s">
        <v>126</v>
      </c>
      <c r="B2512" s="19" t="s">
        <v>1178</v>
      </c>
      <c r="C2512" s="21">
        <v>42736</v>
      </c>
      <c r="D2512" s="21">
        <v>44561</v>
      </c>
      <c r="E2512" s="10" t="s">
        <v>3485</v>
      </c>
      <c r="F2512" s="22"/>
      <c r="G2512" s="10" t="s">
        <v>3485</v>
      </c>
      <c r="H2512" s="22"/>
      <c r="I2512" s="23">
        <v>983191.45</v>
      </c>
      <c r="J2512" s="22" t="s">
        <v>6117</v>
      </c>
    </row>
    <row r="2513" spans="1:10" s="11" customFormat="1">
      <c r="A2513" s="19" t="s">
        <v>126</v>
      </c>
      <c r="B2513" s="19" t="s">
        <v>1179</v>
      </c>
      <c r="C2513" s="21">
        <v>42736</v>
      </c>
      <c r="D2513" s="21">
        <v>44561</v>
      </c>
      <c r="E2513" s="10" t="s">
        <v>3485</v>
      </c>
      <c r="F2513" s="22"/>
      <c r="G2513" s="10" t="s">
        <v>3485</v>
      </c>
      <c r="H2513" s="22"/>
      <c r="I2513" s="23">
        <v>983191.45</v>
      </c>
      <c r="J2513" s="22" t="s">
        <v>6118</v>
      </c>
    </row>
    <row r="2514" spans="1:10" s="11" customFormat="1">
      <c r="A2514" s="19" t="s">
        <v>18</v>
      </c>
      <c r="B2514" s="19" t="s">
        <v>2174</v>
      </c>
      <c r="C2514" s="21">
        <v>43101</v>
      </c>
      <c r="D2514" s="21">
        <v>44926</v>
      </c>
      <c r="E2514" s="10" t="s">
        <v>3485</v>
      </c>
      <c r="F2514" s="22"/>
      <c r="G2514" s="10" t="s">
        <v>3485</v>
      </c>
      <c r="H2514" s="22"/>
      <c r="I2514" s="23">
        <v>983560.99</v>
      </c>
      <c r="J2514" s="22" t="s">
        <v>6119</v>
      </c>
    </row>
    <row r="2515" spans="1:10" s="11" customFormat="1">
      <c r="A2515" s="19" t="s">
        <v>177</v>
      </c>
      <c r="B2515" s="19" t="s">
        <v>178</v>
      </c>
      <c r="C2515" s="21">
        <v>42005</v>
      </c>
      <c r="D2515" s="21">
        <v>44196</v>
      </c>
      <c r="E2515" s="10" t="s">
        <v>3485</v>
      </c>
      <c r="F2515" s="22"/>
      <c r="G2515" s="10" t="s">
        <v>3485</v>
      </c>
      <c r="H2515" s="22"/>
      <c r="I2515" s="23">
        <v>983659.77</v>
      </c>
      <c r="J2515" s="22" t="s">
        <v>6120</v>
      </c>
    </row>
    <row r="2516" spans="1:10" s="11" customFormat="1" ht="15">
      <c r="A2516" s="19" t="s">
        <v>26</v>
      </c>
      <c r="B2516" s="20" t="s">
        <v>3109</v>
      </c>
      <c r="C2516" s="21">
        <v>43466</v>
      </c>
      <c r="D2516" s="21">
        <v>44926</v>
      </c>
      <c r="E2516" s="10" t="s">
        <v>3485</v>
      </c>
      <c r="F2516" s="22"/>
      <c r="G2516" s="10" t="s">
        <v>3485</v>
      </c>
      <c r="H2516" s="22"/>
      <c r="I2516" s="23">
        <v>983724.81</v>
      </c>
      <c r="J2516" s="22" t="s">
        <v>6121</v>
      </c>
    </row>
    <row r="2517" spans="1:10" s="11" customFormat="1">
      <c r="A2517" s="19" t="s">
        <v>16</v>
      </c>
      <c r="B2517" s="19" t="s">
        <v>2175</v>
      </c>
      <c r="C2517" s="21">
        <v>43101</v>
      </c>
      <c r="D2517" s="21">
        <v>44196</v>
      </c>
      <c r="E2517" s="10" t="s">
        <v>3485</v>
      </c>
      <c r="F2517" s="22"/>
      <c r="G2517" s="10" t="s">
        <v>3485</v>
      </c>
      <c r="H2517" s="22"/>
      <c r="I2517" s="23">
        <v>983849.58</v>
      </c>
      <c r="J2517" s="22" t="s">
        <v>6122</v>
      </c>
    </row>
    <row r="2518" spans="1:10" s="11" customFormat="1">
      <c r="A2518" s="19" t="s">
        <v>126</v>
      </c>
      <c r="B2518" s="19" t="s">
        <v>1180</v>
      </c>
      <c r="C2518" s="21">
        <v>42736</v>
      </c>
      <c r="D2518" s="21">
        <v>44196</v>
      </c>
      <c r="E2518" s="10" t="s">
        <v>3485</v>
      </c>
      <c r="F2518" s="22"/>
      <c r="G2518" s="10" t="s">
        <v>3485</v>
      </c>
      <c r="H2518" s="22"/>
      <c r="I2518" s="23">
        <v>984263.77</v>
      </c>
      <c r="J2518" s="22" t="s">
        <v>6123</v>
      </c>
    </row>
    <row r="2519" spans="1:10" s="11" customFormat="1" ht="15">
      <c r="A2519" s="19" t="s">
        <v>322</v>
      </c>
      <c r="B2519" s="20" t="s">
        <v>3110</v>
      </c>
      <c r="C2519" s="21">
        <v>43466</v>
      </c>
      <c r="D2519" s="21">
        <v>44561</v>
      </c>
      <c r="E2519" s="10" t="s">
        <v>3485</v>
      </c>
      <c r="F2519" s="22"/>
      <c r="G2519" s="10" t="s">
        <v>3485</v>
      </c>
      <c r="H2519" s="22"/>
      <c r="I2519" s="23">
        <v>985532.01</v>
      </c>
      <c r="J2519" s="22" t="s">
        <v>6124</v>
      </c>
    </row>
    <row r="2520" spans="1:10" s="11" customFormat="1">
      <c r="A2520" s="19" t="s">
        <v>161</v>
      </c>
      <c r="B2520" s="19" t="s">
        <v>1181</v>
      </c>
      <c r="C2520" s="21">
        <v>42736</v>
      </c>
      <c r="D2520" s="21">
        <v>44196</v>
      </c>
      <c r="E2520" s="10" t="s">
        <v>3485</v>
      </c>
      <c r="F2520" s="22"/>
      <c r="G2520" s="10" t="s">
        <v>3485</v>
      </c>
      <c r="H2520" s="22"/>
      <c r="I2520" s="23">
        <v>985713.62</v>
      </c>
      <c r="J2520" s="22" t="s">
        <v>6125</v>
      </c>
    </row>
    <row r="2521" spans="1:10" s="11" customFormat="1">
      <c r="A2521" s="19" t="s">
        <v>28</v>
      </c>
      <c r="B2521" s="19" t="s">
        <v>2176</v>
      </c>
      <c r="C2521" s="21">
        <v>43101</v>
      </c>
      <c r="D2521" s="21">
        <v>44561</v>
      </c>
      <c r="E2521" s="10" t="s">
        <v>3485</v>
      </c>
      <c r="F2521" s="22"/>
      <c r="G2521" s="10" t="s">
        <v>3485</v>
      </c>
      <c r="H2521" s="22"/>
      <c r="I2521" s="23">
        <v>987822.01</v>
      </c>
      <c r="J2521" s="22" t="s">
        <v>6126</v>
      </c>
    </row>
    <row r="2522" spans="1:10" s="11" customFormat="1">
      <c r="A2522" s="19" t="s">
        <v>28</v>
      </c>
      <c r="B2522" s="19" t="s">
        <v>179</v>
      </c>
      <c r="C2522" s="21">
        <v>42005</v>
      </c>
      <c r="D2522" s="21">
        <v>44196</v>
      </c>
      <c r="E2522" s="10" t="s">
        <v>3485</v>
      </c>
      <c r="F2522" s="22"/>
      <c r="G2522" s="10" t="s">
        <v>3485</v>
      </c>
      <c r="H2522" s="22"/>
      <c r="I2522" s="23">
        <v>987967.08</v>
      </c>
      <c r="J2522" s="22" t="s">
        <v>6127</v>
      </c>
    </row>
    <row r="2523" spans="1:10" s="11" customFormat="1" ht="15">
      <c r="A2523" s="19" t="s">
        <v>173</v>
      </c>
      <c r="B2523" s="20" t="s">
        <v>3111</v>
      </c>
      <c r="C2523" s="21">
        <v>43466</v>
      </c>
      <c r="D2523" s="21">
        <v>44561</v>
      </c>
      <c r="E2523" s="10" t="s">
        <v>3485</v>
      </c>
      <c r="F2523" s="22"/>
      <c r="G2523" s="10" t="s">
        <v>3485</v>
      </c>
      <c r="H2523" s="22"/>
      <c r="I2523" s="23">
        <v>988599.86</v>
      </c>
      <c r="J2523" s="22" t="s">
        <v>6128</v>
      </c>
    </row>
    <row r="2524" spans="1:10" s="11" customFormat="1">
      <c r="A2524" s="19" t="s">
        <v>177</v>
      </c>
      <c r="B2524" s="19" t="s">
        <v>3435</v>
      </c>
      <c r="C2524" s="21">
        <v>43678</v>
      </c>
      <c r="D2524" s="21">
        <v>45504</v>
      </c>
      <c r="E2524" s="10" t="s">
        <v>3485</v>
      </c>
      <c r="F2524" s="22"/>
      <c r="G2524" s="10" t="s">
        <v>3485</v>
      </c>
      <c r="H2524" s="22"/>
      <c r="I2524" s="23">
        <v>988820.93</v>
      </c>
      <c r="J2524" s="22" t="s">
        <v>6129</v>
      </c>
    </row>
    <row r="2525" spans="1:10" s="11" customFormat="1">
      <c r="A2525" s="19" t="s">
        <v>126</v>
      </c>
      <c r="B2525" s="19" t="s">
        <v>2177</v>
      </c>
      <c r="C2525" s="21">
        <v>43101</v>
      </c>
      <c r="D2525" s="21">
        <v>44926</v>
      </c>
      <c r="E2525" s="10" t="s">
        <v>3485</v>
      </c>
      <c r="F2525" s="22"/>
      <c r="G2525" s="10" t="s">
        <v>3485</v>
      </c>
      <c r="H2525" s="22"/>
      <c r="I2525" s="23">
        <v>988821.04</v>
      </c>
      <c r="J2525" s="22" t="s">
        <v>6130</v>
      </c>
    </row>
    <row r="2526" spans="1:10" s="11" customFormat="1">
      <c r="A2526" s="19" t="s">
        <v>126</v>
      </c>
      <c r="B2526" s="19" t="s">
        <v>2178</v>
      </c>
      <c r="C2526" s="21">
        <v>43101</v>
      </c>
      <c r="D2526" s="21">
        <v>44926</v>
      </c>
      <c r="E2526" s="10" t="s">
        <v>3485</v>
      </c>
      <c r="F2526" s="22"/>
      <c r="G2526" s="10" t="s">
        <v>3485</v>
      </c>
      <c r="H2526" s="22"/>
      <c r="I2526" s="23">
        <v>988821.04</v>
      </c>
      <c r="J2526" s="22" t="s">
        <v>6131</v>
      </c>
    </row>
    <row r="2527" spans="1:10" s="11" customFormat="1">
      <c r="A2527" s="19" t="s">
        <v>189</v>
      </c>
      <c r="B2527" s="19" t="s">
        <v>1182</v>
      </c>
      <c r="C2527" s="21">
        <v>42736</v>
      </c>
      <c r="D2527" s="21">
        <v>44196</v>
      </c>
      <c r="E2527" s="10" t="s">
        <v>3485</v>
      </c>
      <c r="F2527" s="22"/>
      <c r="G2527" s="10" t="s">
        <v>3485</v>
      </c>
      <c r="H2527" s="22"/>
      <c r="I2527" s="23">
        <v>989382.86</v>
      </c>
      <c r="J2527" s="22" t="s">
        <v>6132</v>
      </c>
    </row>
    <row r="2528" spans="1:10" s="11" customFormat="1">
      <c r="A2528" s="19" t="s">
        <v>18</v>
      </c>
      <c r="B2528" s="19" t="s">
        <v>518</v>
      </c>
      <c r="C2528" s="21">
        <v>42370</v>
      </c>
      <c r="D2528" s="21">
        <v>44196</v>
      </c>
      <c r="E2528" s="10" t="s">
        <v>3485</v>
      </c>
      <c r="F2528" s="22"/>
      <c r="G2528" s="10" t="s">
        <v>3485</v>
      </c>
      <c r="H2528" s="22"/>
      <c r="I2528" s="23">
        <v>989878.62</v>
      </c>
      <c r="J2528" s="22" t="s">
        <v>6133</v>
      </c>
    </row>
    <row r="2529" spans="1:10" s="11" customFormat="1" ht="15">
      <c r="A2529" s="19" t="s">
        <v>18</v>
      </c>
      <c r="B2529" s="20" t="s">
        <v>3365</v>
      </c>
      <c r="C2529" s="21">
        <v>43617</v>
      </c>
      <c r="D2529" s="21">
        <v>45077</v>
      </c>
      <c r="E2529" s="10" t="s">
        <v>3485</v>
      </c>
      <c r="F2529" s="22"/>
      <c r="G2529" s="10" t="s">
        <v>3485</v>
      </c>
      <c r="H2529" s="22"/>
      <c r="I2529" s="23">
        <v>990165.2</v>
      </c>
      <c r="J2529" s="22" t="s">
        <v>6134</v>
      </c>
    </row>
    <row r="2530" spans="1:10" s="11" customFormat="1" ht="15">
      <c r="A2530" s="19" t="s">
        <v>126</v>
      </c>
      <c r="B2530" s="20" t="s">
        <v>3112</v>
      </c>
      <c r="C2530" s="21">
        <v>43466</v>
      </c>
      <c r="D2530" s="21">
        <v>44926</v>
      </c>
      <c r="E2530" s="10" t="s">
        <v>3485</v>
      </c>
      <c r="F2530" s="22"/>
      <c r="G2530" s="10" t="s">
        <v>3485</v>
      </c>
      <c r="H2530" s="22"/>
      <c r="I2530" s="23">
        <v>990882.59</v>
      </c>
      <c r="J2530" s="22" t="s">
        <v>6135</v>
      </c>
    </row>
    <row r="2531" spans="1:10" s="11" customFormat="1" ht="15">
      <c r="A2531" s="19" t="s">
        <v>24</v>
      </c>
      <c r="B2531" s="20" t="s">
        <v>3113</v>
      </c>
      <c r="C2531" s="21">
        <v>43466</v>
      </c>
      <c r="D2531" s="21">
        <v>44926</v>
      </c>
      <c r="E2531" s="10" t="s">
        <v>3485</v>
      </c>
      <c r="F2531" s="22"/>
      <c r="G2531" s="10" t="s">
        <v>3485</v>
      </c>
      <c r="H2531" s="22"/>
      <c r="I2531" s="23">
        <v>990917.33</v>
      </c>
      <c r="J2531" s="22" t="s">
        <v>6136</v>
      </c>
    </row>
    <row r="2532" spans="1:10" s="11" customFormat="1" ht="15">
      <c r="A2532" s="19" t="s">
        <v>48</v>
      </c>
      <c r="B2532" s="20" t="s">
        <v>3114</v>
      </c>
      <c r="C2532" s="21">
        <v>43466</v>
      </c>
      <c r="D2532" s="21">
        <v>44926</v>
      </c>
      <c r="E2532" s="10" t="s">
        <v>3485</v>
      </c>
      <c r="F2532" s="22"/>
      <c r="G2532" s="10" t="s">
        <v>3485</v>
      </c>
      <c r="H2532" s="22"/>
      <c r="I2532" s="23">
        <v>991208.4</v>
      </c>
      <c r="J2532" s="22" t="s">
        <v>6137</v>
      </c>
    </row>
    <row r="2533" spans="1:10" s="11" customFormat="1" ht="15">
      <c r="A2533" s="19" t="s">
        <v>126</v>
      </c>
      <c r="B2533" s="20" t="s">
        <v>3115</v>
      </c>
      <c r="C2533" s="21">
        <v>43466</v>
      </c>
      <c r="D2533" s="21">
        <v>45291</v>
      </c>
      <c r="E2533" s="10" t="s">
        <v>3485</v>
      </c>
      <c r="F2533" s="22"/>
      <c r="G2533" s="10" t="s">
        <v>3485</v>
      </c>
      <c r="H2533" s="22"/>
      <c r="I2533" s="23">
        <v>991753.6</v>
      </c>
      <c r="J2533" s="22" t="s">
        <v>6138</v>
      </c>
    </row>
    <row r="2534" spans="1:10" s="11" customFormat="1">
      <c r="A2534" s="19" t="s">
        <v>126</v>
      </c>
      <c r="B2534" s="19" t="s">
        <v>1183</v>
      </c>
      <c r="C2534" s="21">
        <v>42736</v>
      </c>
      <c r="D2534" s="21">
        <v>44196</v>
      </c>
      <c r="E2534" s="10" t="s">
        <v>3485</v>
      </c>
      <c r="F2534" s="22"/>
      <c r="G2534" s="10" t="s">
        <v>3485</v>
      </c>
      <c r="H2534" s="22"/>
      <c r="I2534" s="23">
        <v>991891.76</v>
      </c>
      <c r="J2534" s="22" t="s">
        <v>6139</v>
      </c>
    </row>
    <row r="2535" spans="1:10" s="11" customFormat="1">
      <c r="A2535" s="19" t="s">
        <v>12</v>
      </c>
      <c r="B2535" s="19" t="s">
        <v>2179</v>
      </c>
      <c r="C2535" s="21">
        <v>43101</v>
      </c>
      <c r="D2535" s="21">
        <v>44561</v>
      </c>
      <c r="E2535" s="10" t="s">
        <v>3485</v>
      </c>
      <c r="F2535" s="22"/>
      <c r="G2535" s="10" t="s">
        <v>3485</v>
      </c>
      <c r="H2535" s="22"/>
      <c r="I2535" s="23">
        <v>992924.1</v>
      </c>
      <c r="J2535" s="22" t="s">
        <v>6140</v>
      </c>
    </row>
    <row r="2536" spans="1:10" s="11" customFormat="1">
      <c r="A2536" s="19" t="s">
        <v>12</v>
      </c>
      <c r="B2536" s="19" t="s">
        <v>2180</v>
      </c>
      <c r="C2536" s="21">
        <v>43101</v>
      </c>
      <c r="D2536" s="21">
        <v>44926</v>
      </c>
      <c r="E2536" s="10" t="s">
        <v>3485</v>
      </c>
      <c r="F2536" s="22"/>
      <c r="G2536" s="10" t="s">
        <v>3485</v>
      </c>
      <c r="H2536" s="22"/>
      <c r="I2536" s="23">
        <v>993616.18</v>
      </c>
      <c r="J2536" s="22" t="s">
        <v>6141</v>
      </c>
    </row>
    <row r="2537" spans="1:10" s="11" customFormat="1" ht="15">
      <c r="A2537" s="19" t="s">
        <v>12</v>
      </c>
      <c r="B2537" s="20" t="s">
        <v>3116</v>
      </c>
      <c r="C2537" s="21">
        <v>43466</v>
      </c>
      <c r="D2537" s="21">
        <v>44926</v>
      </c>
      <c r="E2537" s="10" t="s">
        <v>3485</v>
      </c>
      <c r="F2537" s="22"/>
      <c r="G2537" s="10" t="s">
        <v>3485</v>
      </c>
      <c r="H2537" s="22"/>
      <c r="I2537" s="23">
        <v>993663.7</v>
      </c>
      <c r="J2537" s="22" t="s">
        <v>6142</v>
      </c>
    </row>
    <row r="2538" spans="1:10" s="11" customFormat="1" ht="15">
      <c r="A2538" s="19" t="s">
        <v>28</v>
      </c>
      <c r="B2538" s="20" t="s">
        <v>3117</v>
      </c>
      <c r="C2538" s="21">
        <v>43466</v>
      </c>
      <c r="D2538" s="21">
        <v>44926</v>
      </c>
      <c r="E2538" s="10" t="s">
        <v>3485</v>
      </c>
      <c r="F2538" s="22"/>
      <c r="G2538" s="10" t="s">
        <v>3485</v>
      </c>
      <c r="H2538" s="22"/>
      <c r="I2538" s="23">
        <v>994728.44</v>
      </c>
      <c r="J2538" s="22" t="s">
        <v>6143</v>
      </c>
    </row>
    <row r="2539" spans="1:10" s="11" customFormat="1" ht="15">
      <c r="A2539" s="19" t="s">
        <v>21</v>
      </c>
      <c r="B2539" s="20" t="s">
        <v>3118</v>
      </c>
      <c r="C2539" s="21">
        <v>43466</v>
      </c>
      <c r="D2539" s="21">
        <v>44561</v>
      </c>
      <c r="E2539" s="10" t="s">
        <v>3485</v>
      </c>
      <c r="F2539" s="22"/>
      <c r="G2539" s="10" t="s">
        <v>3485</v>
      </c>
      <c r="H2539" s="22"/>
      <c r="I2539" s="23">
        <v>995402.78</v>
      </c>
      <c r="J2539" s="22" t="s">
        <v>6144</v>
      </c>
    </row>
    <row r="2540" spans="1:10" s="11" customFormat="1" ht="15">
      <c r="A2540" s="19" t="s">
        <v>28</v>
      </c>
      <c r="B2540" s="20" t="s">
        <v>3119</v>
      </c>
      <c r="C2540" s="21">
        <v>43466</v>
      </c>
      <c r="D2540" s="21">
        <v>44196</v>
      </c>
      <c r="E2540" s="10" t="s">
        <v>3485</v>
      </c>
      <c r="F2540" s="22"/>
      <c r="G2540" s="10" t="s">
        <v>3485</v>
      </c>
      <c r="H2540" s="22"/>
      <c r="I2540" s="23">
        <v>996139.28</v>
      </c>
      <c r="J2540" s="22" t="s">
        <v>6145</v>
      </c>
    </row>
    <row r="2541" spans="1:10" s="11" customFormat="1">
      <c r="A2541" s="19" t="s">
        <v>58</v>
      </c>
      <c r="B2541" s="19" t="s">
        <v>1184</v>
      </c>
      <c r="C2541" s="21">
        <v>42736</v>
      </c>
      <c r="D2541" s="21">
        <v>44196</v>
      </c>
      <c r="E2541" s="10" t="s">
        <v>3485</v>
      </c>
      <c r="F2541" s="22"/>
      <c r="G2541" s="10" t="s">
        <v>3485</v>
      </c>
      <c r="H2541" s="22"/>
      <c r="I2541" s="23">
        <v>997019.6</v>
      </c>
      <c r="J2541" s="22" t="s">
        <v>6146</v>
      </c>
    </row>
    <row r="2542" spans="1:10" s="11" customFormat="1">
      <c r="A2542" s="19" t="s">
        <v>14</v>
      </c>
      <c r="B2542" s="19" t="s">
        <v>519</v>
      </c>
      <c r="C2542" s="21">
        <v>42370</v>
      </c>
      <c r="D2542" s="21">
        <v>44196</v>
      </c>
      <c r="E2542" s="10" t="s">
        <v>3485</v>
      </c>
      <c r="F2542" s="22"/>
      <c r="G2542" s="10" t="s">
        <v>3485</v>
      </c>
      <c r="H2542" s="22"/>
      <c r="I2542" s="23">
        <v>997137.04</v>
      </c>
      <c r="J2542" s="22" t="s">
        <v>6147</v>
      </c>
    </row>
    <row r="2543" spans="1:10" s="11" customFormat="1">
      <c r="A2543" s="19" t="s">
        <v>18</v>
      </c>
      <c r="B2543" s="19" t="s">
        <v>1185</v>
      </c>
      <c r="C2543" s="21">
        <v>42736</v>
      </c>
      <c r="D2543" s="21">
        <v>44561</v>
      </c>
      <c r="E2543" s="10" t="s">
        <v>3485</v>
      </c>
      <c r="F2543" s="22"/>
      <c r="G2543" s="10" t="s">
        <v>3485</v>
      </c>
      <c r="H2543" s="22"/>
      <c r="I2543" s="23">
        <v>997463.24</v>
      </c>
      <c r="J2543" s="22" t="s">
        <v>6148</v>
      </c>
    </row>
    <row r="2544" spans="1:10" s="11" customFormat="1">
      <c r="A2544" s="19" t="s">
        <v>12</v>
      </c>
      <c r="B2544" s="19" t="s">
        <v>1186</v>
      </c>
      <c r="C2544" s="21">
        <v>42736</v>
      </c>
      <c r="D2544" s="21">
        <v>44561</v>
      </c>
      <c r="E2544" s="10" t="s">
        <v>3485</v>
      </c>
      <c r="F2544" s="22"/>
      <c r="G2544" s="10" t="s">
        <v>3485</v>
      </c>
      <c r="H2544" s="22"/>
      <c r="I2544" s="23">
        <v>997463.24</v>
      </c>
      <c r="J2544" s="22" t="s">
        <v>6149</v>
      </c>
    </row>
    <row r="2545" spans="1:10" s="11" customFormat="1">
      <c r="A2545" s="19" t="s">
        <v>322</v>
      </c>
      <c r="B2545" s="19" t="s">
        <v>1187</v>
      </c>
      <c r="C2545" s="21">
        <v>42736</v>
      </c>
      <c r="D2545" s="21">
        <v>44196</v>
      </c>
      <c r="E2545" s="10" t="s">
        <v>3485</v>
      </c>
      <c r="F2545" s="22"/>
      <c r="G2545" s="10" t="s">
        <v>3485</v>
      </c>
      <c r="H2545" s="22"/>
      <c r="I2545" s="23">
        <v>998926.15</v>
      </c>
      <c r="J2545" s="22" t="s">
        <v>6150</v>
      </c>
    </row>
    <row r="2546" spans="1:10" s="11" customFormat="1">
      <c r="A2546" s="19" t="s">
        <v>12</v>
      </c>
      <c r="B2546" s="19" t="s">
        <v>520</v>
      </c>
      <c r="C2546" s="21">
        <v>42370</v>
      </c>
      <c r="D2546" s="21">
        <v>44196</v>
      </c>
      <c r="E2546" s="10" t="s">
        <v>3485</v>
      </c>
      <c r="F2546" s="22"/>
      <c r="G2546" s="10" t="s">
        <v>3485</v>
      </c>
      <c r="H2546" s="22"/>
      <c r="I2546" s="23">
        <v>999298.33</v>
      </c>
      <c r="J2546" s="22" t="s">
        <v>6151</v>
      </c>
    </row>
    <row r="2547" spans="1:10" s="11" customFormat="1">
      <c r="A2547" s="19" t="s">
        <v>24</v>
      </c>
      <c r="B2547" s="19" t="s">
        <v>1188</v>
      </c>
      <c r="C2547" s="21">
        <v>42736</v>
      </c>
      <c r="D2547" s="21">
        <v>44196</v>
      </c>
      <c r="E2547" s="10" t="s">
        <v>3485</v>
      </c>
      <c r="F2547" s="22"/>
      <c r="G2547" s="10" t="s">
        <v>3485</v>
      </c>
      <c r="H2547" s="22"/>
      <c r="I2547" s="23">
        <v>999310.18</v>
      </c>
      <c r="J2547" s="22" t="s">
        <v>6152</v>
      </c>
    </row>
    <row r="2548" spans="1:10" s="11" customFormat="1">
      <c r="A2548" s="19" t="s">
        <v>12</v>
      </c>
      <c r="B2548" s="19" t="s">
        <v>2181</v>
      </c>
      <c r="C2548" s="21">
        <v>43101</v>
      </c>
      <c r="D2548" s="21">
        <v>44561</v>
      </c>
      <c r="E2548" s="10" t="s">
        <v>3485</v>
      </c>
      <c r="F2548" s="22"/>
      <c r="G2548" s="10" t="s">
        <v>3485</v>
      </c>
      <c r="H2548" s="22"/>
      <c r="I2548" s="23">
        <v>999789.33</v>
      </c>
      <c r="J2548" s="22" t="s">
        <v>6153</v>
      </c>
    </row>
    <row r="2549" spans="1:10" s="11" customFormat="1" ht="15">
      <c r="A2549" s="19" t="s">
        <v>48</v>
      </c>
      <c r="B2549" s="20" t="s">
        <v>3120</v>
      </c>
      <c r="C2549" s="21">
        <v>43466</v>
      </c>
      <c r="D2549" s="21">
        <v>44926</v>
      </c>
      <c r="E2549" s="10" t="s">
        <v>3485</v>
      </c>
      <c r="F2549" s="22"/>
      <c r="G2549" s="10" t="s">
        <v>3485</v>
      </c>
      <c r="H2549" s="22"/>
      <c r="I2549" s="23">
        <v>1000254.08</v>
      </c>
      <c r="J2549" s="22" t="s">
        <v>6154</v>
      </c>
    </row>
    <row r="2550" spans="1:10" s="11" customFormat="1" ht="15">
      <c r="A2550" s="19" t="s">
        <v>76</v>
      </c>
      <c r="B2550" s="20" t="s">
        <v>3121</v>
      </c>
      <c r="C2550" s="21">
        <v>43466</v>
      </c>
      <c r="D2550" s="21">
        <v>44561</v>
      </c>
      <c r="E2550" s="10" t="s">
        <v>3485</v>
      </c>
      <c r="F2550" s="22"/>
      <c r="G2550" s="10" t="s">
        <v>3485</v>
      </c>
      <c r="H2550" s="22"/>
      <c r="I2550" s="23">
        <v>1000311.28</v>
      </c>
      <c r="J2550" s="22" t="s">
        <v>6155</v>
      </c>
    </row>
    <row r="2551" spans="1:10" s="11" customFormat="1" ht="15">
      <c r="A2551" s="19" t="s">
        <v>21</v>
      </c>
      <c r="B2551" s="20" t="s">
        <v>3122</v>
      </c>
      <c r="C2551" s="21">
        <v>43466</v>
      </c>
      <c r="D2551" s="21">
        <v>44926</v>
      </c>
      <c r="E2551" s="10" t="s">
        <v>3485</v>
      </c>
      <c r="F2551" s="22"/>
      <c r="G2551" s="10" t="s">
        <v>3485</v>
      </c>
      <c r="H2551" s="22"/>
      <c r="I2551" s="23">
        <v>1000510.68</v>
      </c>
      <c r="J2551" s="22" t="s">
        <v>6156</v>
      </c>
    </row>
    <row r="2552" spans="1:10" s="11" customFormat="1">
      <c r="A2552" s="19" t="s">
        <v>28</v>
      </c>
      <c r="B2552" s="19" t="s">
        <v>2182</v>
      </c>
      <c r="C2552" s="21">
        <v>43101</v>
      </c>
      <c r="D2552" s="21">
        <v>44196</v>
      </c>
      <c r="E2552" s="10" t="s">
        <v>3485</v>
      </c>
      <c r="F2552" s="22"/>
      <c r="G2552" s="10" t="s">
        <v>3485</v>
      </c>
      <c r="H2552" s="22"/>
      <c r="I2552" s="23">
        <v>1000603.95</v>
      </c>
      <c r="J2552" s="22" t="s">
        <v>6157</v>
      </c>
    </row>
    <row r="2553" spans="1:10" s="11" customFormat="1">
      <c r="A2553" s="19" t="s">
        <v>28</v>
      </c>
      <c r="B2553" s="19" t="s">
        <v>521</v>
      </c>
      <c r="C2553" s="21">
        <v>42370</v>
      </c>
      <c r="D2553" s="21">
        <v>44196</v>
      </c>
      <c r="E2553" s="10" t="s">
        <v>3485</v>
      </c>
      <c r="F2553" s="22"/>
      <c r="G2553" s="10" t="s">
        <v>3485</v>
      </c>
      <c r="H2553" s="22"/>
      <c r="I2553" s="23">
        <v>1001579.19</v>
      </c>
      <c r="J2553" s="22" t="s">
        <v>6158</v>
      </c>
    </row>
    <row r="2554" spans="1:10" s="11" customFormat="1">
      <c r="A2554" s="19" t="s">
        <v>12</v>
      </c>
      <c r="B2554" s="19" t="s">
        <v>1189</v>
      </c>
      <c r="C2554" s="21">
        <v>42736</v>
      </c>
      <c r="D2554" s="21">
        <v>44196</v>
      </c>
      <c r="E2554" s="10" t="s">
        <v>3485</v>
      </c>
      <c r="F2554" s="22"/>
      <c r="G2554" s="10" t="s">
        <v>3485</v>
      </c>
      <c r="H2554" s="22"/>
      <c r="I2554" s="23">
        <v>1002650.54</v>
      </c>
      <c r="J2554" s="22" t="s">
        <v>6159</v>
      </c>
    </row>
    <row r="2555" spans="1:10" s="11" customFormat="1">
      <c r="A2555" s="19" t="s">
        <v>58</v>
      </c>
      <c r="B2555" s="19" t="s">
        <v>180</v>
      </c>
      <c r="C2555" s="21">
        <v>42005</v>
      </c>
      <c r="D2555" s="21">
        <v>44196</v>
      </c>
      <c r="E2555" s="10" t="s">
        <v>3485</v>
      </c>
      <c r="F2555" s="22"/>
      <c r="G2555" s="10" t="s">
        <v>3485</v>
      </c>
      <c r="H2555" s="22"/>
      <c r="I2555" s="23">
        <v>1003812.95</v>
      </c>
      <c r="J2555" s="22" t="s">
        <v>6160</v>
      </c>
    </row>
    <row r="2556" spans="1:10" s="11" customFormat="1">
      <c r="A2556" s="19" t="s">
        <v>21</v>
      </c>
      <c r="B2556" s="19" t="s">
        <v>672</v>
      </c>
      <c r="C2556" s="21">
        <v>42522</v>
      </c>
      <c r="D2556" s="21">
        <v>44347</v>
      </c>
      <c r="E2556" s="10" t="s">
        <v>3485</v>
      </c>
      <c r="F2556" s="22"/>
      <c r="G2556" s="10" t="s">
        <v>3485</v>
      </c>
      <c r="H2556" s="22"/>
      <c r="I2556" s="23">
        <v>1003849.38</v>
      </c>
      <c r="J2556" s="22" t="s">
        <v>6161</v>
      </c>
    </row>
    <row r="2557" spans="1:10" s="11" customFormat="1" ht="15">
      <c r="A2557" s="19" t="s">
        <v>12</v>
      </c>
      <c r="B2557" s="20" t="s">
        <v>3123</v>
      </c>
      <c r="C2557" s="21">
        <v>43466</v>
      </c>
      <c r="D2557" s="21">
        <v>44926</v>
      </c>
      <c r="E2557" s="10" t="s">
        <v>3485</v>
      </c>
      <c r="F2557" s="22"/>
      <c r="G2557" s="10" t="s">
        <v>3485</v>
      </c>
      <c r="H2557" s="22"/>
      <c r="I2557" s="23">
        <v>1004224.76</v>
      </c>
      <c r="J2557" s="22" t="s">
        <v>6162</v>
      </c>
    </row>
    <row r="2558" spans="1:10" s="11" customFormat="1">
      <c r="A2558" s="19" t="s">
        <v>28</v>
      </c>
      <c r="B2558" s="19" t="s">
        <v>181</v>
      </c>
      <c r="C2558" s="21">
        <v>42005</v>
      </c>
      <c r="D2558" s="21">
        <v>44104</v>
      </c>
      <c r="E2558" s="10" t="s">
        <v>3485</v>
      </c>
      <c r="F2558" s="22"/>
      <c r="G2558" s="10" t="s">
        <v>3485</v>
      </c>
      <c r="H2558" s="22"/>
      <c r="I2558" s="23">
        <v>1004232.86</v>
      </c>
      <c r="J2558" s="22" t="s">
        <v>6163</v>
      </c>
    </row>
    <row r="2559" spans="1:10" s="11" customFormat="1" ht="15">
      <c r="A2559" s="19" t="s">
        <v>379</v>
      </c>
      <c r="B2559" s="20" t="s">
        <v>3124</v>
      </c>
      <c r="C2559" s="21">
        <v>43466</v>
      </c>
      <c r="D2559" s="21">
        <v>44926</v>
      </c>
      <c r="E2559" s="10" t="s">
        <v>3485</v>
      </c>
      <c r="F2559" s="22"/>
      <c r="G2559" s="10" t="s">
        <v>3485</v>
      </c>
      <c r="H2559" s="22"/>
      <c r="I2559" s="23">
        <v>1005801.46</v>
      </c>
      <c r="J2559" s="22" t="s">
        <v>6164</v>
      </c>
    </row>
    <row r="2560" spans="1:10" s="11" customFormat="1">
      <c r="A2560" s="19" t="s">
        <v>126</v>
      </c>
      <c r="B2560" s="19" t="s">
        <v>2183</v>
      </c>
      <c r="C2560" s="21">
        <v>43101</v>
      </c>
      <c r="D2560" s="21">
        <v>44196</v>
      </c>
      <c r="E2560" s="10" t="s">
        <v>3485</v>
      </c>
      <c r="F2560" s="22"/>
      <c r="G2560" s="10" t="s">
        <v>3485</v>
      </c>
      <c r="H2560" s="22"/>
      <c r="I2560" s="23">
        <v>1006648.3</v>
      </c>
      <c r="J2560" s="22" t="s">
        <v>6165</v>
      </c>
    </row>
    <row r="2561" spans="1:10" s="11" customFormat="1">
      <c r="A2561" s="19" t="s">
        <v>48</v>
      </c>
      <c r="B2561" s="19" t="s">
        <v>522</v>
      </c>
      <c r="C2561" s="21">
        <v>42370</v>
      </c>
      <c r="D2561" s="21">
        <v>44196</v>
      </c>
      <c r="E2561" s="10" t="s">
        <v>3485</v>
      </c>
      <c r="F2561" s="22"/>
      <c r="G2561" s="10" t="s">
        <v>3485</v>
      </c>
      <c r="H2561" s="22"/>
      <c r="I2561" s="23">
        <v>1006792.69</v>
      </c>
      <c r="J2561" s="22" t="s">
        <v>6166</v>
      </c>
    </row>
    <row r="2562" spans="1:10" s="11" customFormat="1">
      <c r="A2562" s="19" t="s">
        <v>221</v>
      </c>
      <c r="B2562" s="19" t="s">
        <v>523</v>
      </c>
      <c r="C2562" s="21">
        <v>42370</v>
      </c>
      <c r="D2562" s="21">
        <v>44196</v>
      </c>
      <c r="E2562" s="10" t="s">
        <v>3485</v>
      </c>
      <c r="F2562" s="22"/>
      <c r="G2562" s="10" t="s">
        <v>3485</v>
      </c>
      <c r="H2562" s="22"/>
      <c r="I2562" s="23">
        <v>1007093.83</v>
      </c>
      <c r="J2562" s="22" t="s">
        <v>6167</v>
      </c>
    </row>
    <row r="2563" spans="1:10" s="11" customFormat="1" ht="15">
      <c r="A2563" s="19" t="s">
        <v>12</v>
      </c>
      <c r="B2563" s="20" t="s">
        <v>3125</v>
      </c>
      <c r="C2563" s="21">
        <v>43466</v>
      </c>
      <c r="D2563" s="21">
        <v>44926</v>
      </c>
      <c r="E2563" s="10" t="s">
        <v>3485</v>
      </c>
      <c r="F2563" s="22"/>
      <c r="G2563" s="10" t="s">
        <v>3485</v>
      </c>
      <c r="H2563" s="22"/>
      <c r="I2563" s="23">
        <v>1008648.12</v>
      </c>
      <c r="J2563" s="22" t="s">
        <v>6168</v>
      </c>
    </row>
    <row r="2564" spans="1:10" s="11" customFormat="1">
      <c r="A2564" s="19" t="s">
        <v>61</v>
      </c>
      <c r="B2564" s="19" t="s">
        <v>737</v>
      </c>
      <c r="C2564" s="21">
        <v>42705</v>
      </c>
      <c r="D2564" s="21">
        <v>44651</v>
      </c>
      <c r="E2564" s="10" t="s">
        <v>3485</v>
      </c>
      <c r="F2564" s="22"/>
      <c r="G2564" s="10" t="s">
        <v>3485</v>
      </c>
      <c r="H2564" s="22"/>
      <c r="I2564" s="23">
        <v>1008860.89</v>
      </c>
      <c r="J2564" s="22" t="s">
        <v>6169</v>
      </c>
    </row>
    <row r="2565" spans="1:10" s="11" customFormat="1">
      <c r="A2565" s="19" t="s">
        <v>18</v>
      </c>
      <c r="B2565" s="19" t="s">
        <v>1190</v>
      </c>
      <c r="C2565" s="21">
        <v>42736</v>
      </c>
      <c r="D2565" s="21">
        <v>44196</v>
      </c>
      <c r="E2565" s="10" t="s">
        <v>3485</v>
      </c>
      <c r="F2565" s="22"/>
      <c r="G2565" s="10" t="s">
        <v>3485</v>
      </c>
      <c r="H2565" s="22"/>
      <c r="I2565" s="23">
        <v>1009352.47</v>
      </c>
      <c r="J2565" s="22" t="s">
        <v>6170</v>
      </c>
    </row>
    <row r="2566" spans="1:10" s="11" customFormat="1" ht="15">
      <c r="A2566" s="19" t="s">
        <v>28</v>
      </c>
      <c r="B2566" s="20" t="s">
        <v>3126</v>
      </c>
      <c r="C2566" s="21">
        <v>43466</v>
      </c>
      <c r="D2566" s="21">
        <v>44926</v>
      </c>
      <c r="E2566" s="10" t="s">
        <v>3485</v>
      </c>
      <c r="F2566" s="22"/>
      <c r="G2566" s="10" t="s">
        <v>3485</v>
      </c>
      <c r="H2566" s="22"/>
      <c r="I2566" s="23">
        <v>1010341.96</v>
      </c>
      <c r="J2566" s="22" t="s">
        <v>6171</v>
      </c>
    </row>
    <row r="2567" spans="1:10" s="11" customFormat="1">
      <c r="A2567" s="19" t="s">
        <v>12</v>
      </c>
      <c r="B2567" s="19" t="s">
        <v>2184</v>
      </c>
      <c r="C2567" s="21">
        <v>43101</v>
      </c>
      <c r="D2567" s="21">
        <v>44561</v>
      </c>
      <c r="E2567" s="10" t="s">
        <v>3485</v>
      </c>
      <c r="F2567" s="22"/>
      <c r="G2567" s="10" t="s">
        <v>3485</v>
      </c>
      <c r="H2567" s="22"/>
      <c r="I2567" s="23">
        <v>1010924.11</v>
      </c>
      <c r="J2567" s="22" t="s">
        <v>6172</v>
      </c>
    </row>
    <row r="2568" spans="1:10" s="11" customFormat="1">
      <c r="A2568" s="19" t="s">
        <v>28</v>
      </c>
      <c r="B2568" s="19" t="s">
        <v>2185</v>
      </c>
      <c r="C2568" s="21">
        <v>43101</v>
      </c>
      <c r="D2568" s="21">
        <v>44196</v>
      </c>
      <c r="E2568" s="10" t="s">
        <v>3485</v>
      </c>
      <c r="F2568" s="22"/>
      <c r="G2568" s="10" t="s">
        <v>3485</v>
      </c>
      <c r="H2568" s="22"/>
      <c r="I2568" s="23">
        <v>1011089.1</v>
      </c>
      <c r="J2568" s="22" t="s">
        <v>6173</v>
      </c>
    </row>
    <row r="2569" spans="1:10" s="11" customFormat="1" ht="15">
      <c r="A2569" s="19" t="s">
        <v>121</v>
      </c>
      <c r="B2569" s="20" t="s">
        <v>3127</v>
      </c>
      <c r="C2569" s="21">
        <v>43466</v>
      </c>
      <c r="D2569" s="21">
        <v>44561</v>
      </c>
      <c r="E2569" s="10" t="s">
        <v>3485</v>
      </c>
      <c r="F2569" s="22"/>
      <c r="G2569" s="10" t="s">
        <v>3485</v>
      </c>
      <c r="H2569" s="22"/>
      <c r="I2569" s="23">
        <v>1011459.69</v>
      </c>
      <c r="J2569" s="22" t="s">
        <v>6174</v>
      </c>
    </row>
    <row r="2570" spans="1:10" s="11" customFormat="1" ht="15">
      <c r="A2570" s="19" t="s">
        <v>48</v>
      </c>
      <c r="B2570" s="20" t="s">
        <v>3128</v>
      </c>
      <c r="C2570" s="21">
        <v>43466</v>
      </c>
      <c r="D2570" s="21">
        <v>44926</v>
      </c>
      <c r="E2570" s="10" t="s">
        <v>3485</v>
      </c>
      <c r="F2570" s="22"/>
      <c r="G2570" s="10" t="s">
        <v>3485</v>
      </c>
      <c r="H2570" s="22"/>
      <c r="I2570" s="23">
        <v>1012162.08</v>
      </c>
      <c r="J2570" s="22" t="s">
        <v>6175</v>
      </c>
    </row>
    <row r="2571" spans="1:10" s="11" customFormat="1">
      <c r="A2571" s="19" t="s">
        <v>21</v>
      </c>
      <c r="B2571" s="19" t="s">
        <v>2377</v>
      </c>
      <c r="C2571" s="21">
        <v>43160</v>
      </c>
      <c r="D2571" s="21">
        <v>44620</v>
      </c>
      <c r="E2571" s="10" t="s">
        <v>3485</v>
      </c>
      <c r="F2571" s="22"/>
      <c r="G2571" s="10" t="s">
        <v>3485</v>
      </c>
      <c r="H2571" s="22"/>
      <c r="I2571" s="23">
        <v>1012290.45</v>
      </c>
      <c r="J2571" s="22" t="s">
        <v>6176</v>
      </c>
    </row>
    <row r="2572" spans="1:10" s="11" customFormat="1" ht="15">
      <c r="A2572" s="19" t="s">
        <v>205</v>
      </c>
      <c r="B2572" s="20" t="s">
        <v>3129</v>
      </c>
      <c r="C2572" s="21">
        <v>43466</v>
      </c>
      <c r="D2572" s="21">
        <v>44926</v>
      </c>
      <c r="E2572" s="10" t="s">
        <v>3485</v>
      </c>
      <c r="F2572" s="22"/>
      <c r="G2572" s="10" t="s">
        <v>3485</v>
      </c>
      <c r="H2572" s="22"/>
      <c r="I2572" s="23">
        <v>1012448.09</v>
      </c>
      <c r="J2572" s="22" t="s">
        <v>6177</v>
      </c>
    </row>
    <row r="2573" spans="1:10" s="11" customFormat="1">
      <c r="A2573" s="19" t="s">
        <v>18</v>
      </c>
      <c r="B2573" s="19" t="s">
        <v>524</v>
      </c>
      <c r="C2573" s="21">
        <v>42370</v>
      </c>
      <c r="D2573" s="21">
        <v>44196</v>
      </c>
      <c r="E2573" s="10" t="s">
        <v>3485</v>
      </c>
      <c r="F2573" s="22"/>
      <c r="G2573" s="10" t="s">
        <v>3485</v>
      </c>
      <c r="H2573" s="22"/>
      <c r="I2573" s="23">
        <v>1012897.46</v>
      </c>
      <c r="J2573" s="22" t="s">
        <v>6178</v>
      </c>
    </row>
    <row r="2574" spans="1:10" s="11" customFormat="1">
      <c r="A2574" s="19" t="s">
        <v>322</v>
      </c>
      <c r="B2574" s="19" t="s">
        <v>2186</v>
      </c>
      <c r="C2574" s="21">
        <v>43101</v>
      </c>
      <c r="D2574" s="21">
        <v>44561</v>
      </c>
      <c r="E2574" s="10" t="s">
        <v>3485</v>
      </c>
      <c r="F2574" s="22"/>
      <c r="G2574" s="10" t="s">
        <v>3485</v>
      </c>
      <c r="H2574" s="22"/>
      <c r="I2574" s="23">
        <v>1013114.58</v>
      </c>
      <c r="J2574" s="22" t="s">
        <v>6179</v>
      </c>
    </row>
    <row r="2575" spans="1:10" s="11" customFormat="1">
      <c r="A2575" s="19" t="s">
        <v>14</v>
      </c>
      <c r="B2575" s="19" t="s">
        <v>1191</v>
      </c>
      <c r="C2575" s="21">
        <v>42736</v>
      </c>
      <c r="D2575" s="21">
        <v>44196</v>
      </c>
      <c r="E2575" s="10" t="s">
        <v>3485</v>
      </c>
      <c r="F2575" s="22"/>
      <c r="G2575" s="10" t="s">
        <v>3485</v>
      </c>
      <c r="H2575" s="22"/>
      <c r="I2575" s="23">
        <v>1013958.36</v>
      </c>
      <c r="J2575" s="22" t="s">
        <v>6180</v>
      </c>
    </row>
    <row r="2576" spans="1:10" s="11" customFormat="1">
      <c r="A2576" s="19" t="s">
        <v>12</v>
      </c>
      <c r="B2576" s="19" t="s">
        <v>2187</v>
      </c>
      <c r="C2576" s="21">
        <v>43101</v>
      </c>
      <c r="D2576" s="21">
        <v>44561</v>
      </c>
      <c r="E2576" s="10" t="s">
        <v>3485</v>
      </c>
      <c r="F2576" s="22"/>
      <c r="G2576" s="10" t="s">
        <v>3485</v>
      </c>
      <c r="H2576" s="22"/>
      <c r="I2576" s="23">
        <v>1015100.12</v>
      </c>
      <c r="J2576" s="22" t="s">
        <v>6181</v>
      </c>
    </row>
    <row r="2577" spans="1:10" s="11" customFormat="1">
      <c r="A2577" s="19" t="s">
        <v>18</v>
      </c>
      <c r="B2577" s="19" t="s">
        <v>217</v>
      </c>
      <c r="C2577" s="21">
        <v>42064</v>
      </c>
      <c r="D2577" s="21">
        <v>43890</v>
      </c>
      <c r="E2577" s="10" t="s">
        <v>3485</v>
      </c>
      <c r="F2577" s="22"/>
      <c r="G2577" s="10" t="s">
        <v>3485</v>
      </c>
      <c r="H2577" s="22"/>
      <c r="I2577" s="23">
        <v>1015883.07</v>
      </c>
      <c r="J2577" s="22" t="s">
        <v>6182</v>
      </c>
    </row>
    <row r="2578" spans="1:10" s="11" customFormat="1">
      <c r="A2578" s="19" t="s">
        <v>48</v>
      </c>
      <c r="B2578" s="19" t="s">
        <v>2188</v>
      </c>
      <c r="C2578" s="21">
        <v>43101</v>
      </c>
      <c r="D2578" s="21">
        <v>44561</v>
      </c>
      <c r="E2578" s="10" t="s">
        <v>3485</v>
      </c>
      <c r="F2578" s="22"/>
      <c r="G2578" s="10" t="s">
        <v>3485</v>
      </c>
      <c r="H2578" s="22"/>
      <c r="I2578" s="23">
        <v>1016023.34</v>
      </c>
      <c r="J2578" s="22" t="s">
        <v>6183</v>
      </c>
    </row>
    <row r="2579" spans="1:10" s="11" customFormat="1">
      <c r="A2579" s="19" t="s">
        <v>409</v>
      </c>
      <c r="B2579" s="19" t="s">
        <v>2189</v>
      </c>
      <c r="C2579" s="21">
        <v>43101</v>
      </c>
      <c r="D2579" s="21">
        <v>44561</v>
      </c>
      <c r="E2579" s="10" t="s">
        <v>3485</v>
      </c>
      <c r="F2579" s="22"/>
      <c r="G2579" s="10" t="s">
        <v>3485</v>
      </c>
      <c r="H2579" s="22"/>
      <c r="I2579" s="23">
        <v>1017588.61</v>
      </c>
      <c r="J2579" s="22" t="s">
        <v>6184</v>
      </c>
    </row>
    <row r="2580" spans="1:10" s="11" customFormat="1">
      <c r="A2580" s="19" t="s">
        <v>58</v>
      </c>
      <c r="B2580" s="19" t="s">
        <v>2190</v>
      </c>
      <c r="C2580" s="21">
        <v>43101</v>
      </c>
      <c r="D2580" s="21">
        <v>44196</v>
      </c>
      <c r="E2580" s="10" t="s">
        <v>3485</v>
      </c>
      <c r="F2580" s="22"/>
      <c r="G2580" s="10" t="s">
        <v>3485</v>
      </c>
      <c r="H2580" s="22"/>
      <c r="I2580" s="23">
        <v>1017783.28</v>
      </c>
      <c r="J2580" s="22" t="s">
        <v>6185</v>
      </c>
    </row>
    <row r="2581" spans="1:10" s="11" customFormat="1">
      <c r="A2581" s="19" t="s">
        <v>173</v>
      </c>
      <c r="B2581" s="19" t="s">
        <v>2191</v>
      </c>
      <c r="C2581" s="21">
        <v>43101</v>
      </c>
      <c r="D2581" s="21">
        <v>44196</v>
      </c>
      <c r="E2581" s="10" t="s">
        <v>3485</v>
      </c>
      <c r="F2581" s="22"/>
      <c r="G2581" s="10" t="s">
        <v>3485</v>
      </c>
      <c r="H2581" s="22"/>
      <c r="I2581" s="23">
        <v>1018189.79</v>
      </c>
      <c r="J2581" s="22" t="s">
        <v>6186</v>
      </c>
    </row>
    <row r="2582" spans="1:10" s="11" customFormat="1">
      <c r="A2582" s="19" t="s">
        <v>409</v>
      </c>
      <c r="B2582" s="19" t="s">
        <v>1192</v>
      </c>
      <c r="C2582" s="21">
        <v>42736</v>
      </c>
      <c r="D2582" s="21">
        <v>44196</v>
      </c>
      <c r="E2582" s="10" t="s">
        <v>3485</v>
      </c>
      <c r="F2582" s="22"/>
      <c r="G2582" s="10" t="s">
        <v>3485</v>
      </c>
      <c r="H2582" s="22"/>
      <c r="I2582" s="23">
        <v>1018362.09</v>
      </c>
      <c r="J2582" s="22" t="s">
        <v>6187</v>
      </c>
    </row>
    <row r="2583" spans="1:10" s="11" customFormat="1">
      <c r="A2583" s="19" t="s">
        <v>221</v>
      </c>
      <c r="B2583" s="19" t="s">
        <v>1193</v>
      </c>
      <c r="C2583" s="21">
        <v>42736</v>
      </c>
      <c r="D2583" s="21">
        <v>44196</v>
      </c>
      <c r="E2583" s="10" t="s">
        <v>3485</v>
      </c>
      <c r="F2583" s="22"/>
      <c r="G2583" s="10" t="s">
        <v>3485</v>
      </c>
      <c r="H2583" s="22"/>
      <c r="I2583" s="23">
        <v>1018742.75</v>
      </c>
      <c r="J2583" s="22" t="s">
        <v>6188</v>
      </c>
    </row>
    <row r="2584" spans="1:10" s="11" customFormat="1">
      <c r="A2584" s="19" t="s">
        <v>231</v>
      </c>
      <c r="B2584" s="19" t="s">
        <v>2192</v>
      </c>
      <c r="C2584" s="21">
        <v>43101</v>
      </c>
      <c r="D2584" s="21">
        <v>44926</v>
      </c>
      <c r="E2584" s="10" t="s">
        <v>3485</v>
      </c>
      <c r="F2584" s="22"/>
      <c r="G2584" s="10" t="s">
        <v>3485</v>
      </c>
      <c r="H2584" s="22"/>
      <c r="I2584" s="23">
        <v>1021327.75</v>
      </c>
      <c r="J2584" s="22" t="s">
        <v>6189</v>
      </c>
    </row>
    <row r="2585" spans="1:10" s="11" customFormat="1">
      <c r="A2585" s="19" t="s">
        <v>322</v>
      </c>
      <c r="B2585" s="19" t="s">
        <v>1194</v>
      </c>
      <c r="C2585" s="21">
        <v>42736</v>
      </c>
      <c r="D2585" s="21">
        <v>44196</v>
      </c>
      <c r="E2585" s="10" t="s">
        <v>3485</v>
      </c>
      <c r="F2585" s="22"/>
      <c r="G2585" s="10" t="s">
        <v>3485</v>
      </c>
      <c r="H2585" s="22"/>
      <c r="I2585" s="23">
        <v>1021344.55</v>
      </c>
      <c r="J2585" s="22" t="s">
        <v>6190</v>
      </c>
    </row>
    <row r="2586" spans="1:10" s="11" customFormat="1">
      <c r="A2586" s="19" t="s">
        <v>58</v>
      </c>
      <c r="B2586" s="19" t="s">
        <v>1477</v>
      </c>
      <c r="C2586" s="21">
        <v>43070</v>
      </c>
      <c r="D2586" s="21">
        <v>44530</v>
      </c>
      <c r="E2586" s="10" t="s">
        <v>3485</v>
      </c>
      <c r="F2586" s="22"/>
      <c r="G2586" s="10" t="s">
        <v>3485</v>
      </c>
      <c r="H2586" s="22"/>
      <c r="I2586" s="23">
        <v>1021770.84</v>
      </c>
      <c r="J2586" s="22" t="s">
        <v>6191</v>
      </c>
    </row>
    <row r="2587" spans="1:10" s="11" customFormat="1">
      <c r="A2587" s="19" t="s">
        <v>24</v>
      </c>
      <c r="B2587" s="19" t="s">
        <v>2193</v>
      </c>
      <c r="C2587" s="21">
        <v>43101</v>
      </c>
      <c r="D2587" s="21">
        <v>44196</v>
      </c>
      <c r="E2587" s="10" t="s">
        <v>3485</v>
      </c>
      <c r="F2587" s="22"/>
      <c r="G2587" s="10" t="s">
        <v>3485</v>
      </c>
      <c r="H2587" s="22"/>
      <c r="I2587" s="23">
        <v>1023989.11</v>
      </c>
      <c r="J2587" s="22" t="s">
        <v>6192</v>
      </c>
    </row>
    <row r="2588" spans="1:10" s="11" customFormat="1">
      <c r="A2588" s="19" t="s">
        <v>58</v>
      </c>
      <c r="B2588" s="19" t="s">
        <v>182</v>
      </c>
      <c r="C2588" s="21">
        <v>42005</v>
      </c>
      <c r="D2588" s="21">
        <v>44196</v>
      </c>
      <c r="E2588" s="10" t="s">
        <v>3485</v>
      </c>
      <c r="F2588" s="22"/>
      <c r="G2588" s="10" t="s">
        <v>3485</v>
      </c>
      <c r="H2588" s="22"/>
      <c r="I2588" s="23">
        <v>1024279.49</v>
      </c>
      <c r="J2588" s="22" t="s">
        <v>6193</v>
      </c>
    </row>
    <row r="2589" spans="1:10" s="11" customFormat="1">
      <c r="A2589" s="19" t="s">
        <v>14</v>
      </c>
      <c r="B2589" s="19" t="s">
        <v>1195</v>
      </c>
      <c r="C2589" s="21">
        <v>42736</v>
      </c>
      <c r="D2589" s="21">
        <v>44196</v>
      </c>
      <c r="E2589" s="10" t="s">
        <v>3485</v>
      </c>
      <c r="F2589" s="22"/>
      <c r="G2589" s="10" t="s">
        <v>3485</v>
      </c>
      <c r="H2589" s="22"/>
      <c r="I2589" s="23">
        <v>1024281.65</v>
      </c>
      <c r="J2589" s="22" t="s">
        <v>6194</v>
      </c>
    </row>
    <row r="2590" spans="1:10" s="11" customFormat="1">
      <c r="A2590" s="19" t="s">
        <v>21</v>
      </c>
      <c r="B2590" s="19" t="s">
        <v>2194</v>
      </c>
      <c r="C2590" s="21">
        <v>43101</v>
      </c>
      <c r="D2590" s="21">
        <v>44561</v>
      </c>
      <c r="E2590" s="10" t="s">
        <v>3485</v>
      </c>
      <c r="F2590" s="22"/>
      <c r="G2590" s="10" t="s">
        <v>3485</v>
      </c>
      <c r="H2590" s="22"/>
      <c r="I2590" s="23">
        <v>1024382.96</v>
      </c>
      <c r="J2590" s="22" t="s">
        <v>6195</v>
      </c>
    </row>
    <row r="2591" spans="1:10" s="11" customFormat="1" ht="15">
      <c r="A2591" s="19" t="s">
        <v>254</v>
      </c>
      <c r="B2591" s="20" t="s">
        <v>3130</v>
      </c>
      <c r="C2591" s="21">
        <v>43466</v>
      </c>
      <c r="D2591" s="21">
        <v>44561</v>
      </c>
      <c r="E2591" s="10" t="s">
        <v>3485</v>
      </c>
      <c r="F2591" s="22"/>
      <c r="G2591" s="10" t="s">
        <v>3485</v>
      </c>
      <c r="H2591" s="22"/>
      <c r="I2591" s="23">
        <v>1025113.38</v>
      </c>
      <c r="J2591" s="22" t="s">
        <v>6196</v>
      </c>
    </row>
    <row r="2592" spans="1:10" s="11" customFormat="1" ht="15">
      <c r="A2592" s="19" t="s">
        <v>173</v>
      </c>
      <c r="B2592" s="20" t="s">
        <v>3131</v>
      </c>
      <c r="C2592" s="21">
        <v>43466</v>
      </c>
      <c r="D2592" s="21">
        <v>44926</v>
      </c>
      <c r="E2592" s="10" t="s">
        <v>3485</v>
      </c>
      <c r="F2592" s="22"/>
      <c r="G2592" s="10" t="s">
        <v>3485</v>
      </c>
      <c r="H2592" s="22"/>
      <c r="I2592" s="23">
        <v>1025178.44</v>
      </c>
      <c r="J2592" s="22" t="s">
        <v>6197</v>
      </c>
    </row>
    <row r="2593" spans="1:10" s="11" customFormat="1">
      <c r="A2593" s="19" t="s">
        <v>58</v>
      </c>
      <c r="B2593" s="19" t="s">
        <v>1196</v>
      </c>
      <c r="C2593" s="21">
        <v>42736</v>
      </c>
      <c r="D2593" s="21">
        <v>44196</v>
      </c>
      <c r="E2593" s="10" t="s">
        <v>3485</v>
      </c>
      <c r="F2593" s="22"/>
      <c r="G2593" s="10" t="s">
        <v>3485</v>
      </c>
      <c r="H2593" s="22"/>
      <c r="I2593" s="23">
        <v>1025455.84</v>
      </c>
      <c r="J2593" s="22" t="s">
        <v>6198</v>
      </c>
    </row>
    <row r="2594" spans="1:10" s="11" customFormat="1">
      <c r="A2594" s="19" t="s">
        <v>28</v>
      </c>
      <c r="B2594" s="19" t="s">
        <v>2195</v>
      </c>
      <c r="C2594" s="21">
        <v>43101</v>
      </c>
      <c r="D2594" s="21">
        <v>44926</v>
      </c>
      <c r="E2594" s="10" t="s">
        <v>3485</v>
      </c>
      <c r="F2594" s="22"/>
      <c r="G2594" s="10" t="s">
        <v>3485</v>
      </c>
      <c r="H2594" s="22"/>
      <c r="I2594" s="23">
        <v>1026207.33</v>
      </c>
      <c r="J2594" s="22" t="s">
        <v>6199</v>
      </c>
    </row>
    <row r="2595" spans="1:10" s="11" customFormat="1">
      <c r="A2595" s="19" t="s">
        <v>58</v>
      </c>
      <c r="B2595" s="19" t="s">
        <v>1197</v>
      </c>
      <c r="C2595" s="21">
        <v>42736</v>
      </c>
      <c r="D2595" s="21">
        <v>44196</v>
      </c>
      <c r="E2595" s="10" t="s">
        <v>3485</v>
      </c>
      <c r="F2595" s="22"/>
      <c r="G2595" s="10" t="s">
        <v>3485</v>
      </c>
      <c r="H2595" s="22"/>
      <c r="I2595" s="23">
        <v>1026596.03</v>
      </c>
      <c r="J2595" s="22" t="s">
        <v>6200</v>
      </c>
    </row>
    <row r="2596" spans="1:10" s="11" customFormat="1">
      <c r="A2596" s="19" t="s">
        <v>173</v>
      </c>
      <c r="B2596" s="19" t="s">
        <v>525</v>
      </c>
      <c r="C2596" s="21">
        <v>42370</v>
      </c>
      <c r="D2596" s="21">
        <v>44196</v>
      </c>
      <c r="E2596" s="10" t="s">
        <v>3485</v>
      </c>
      <c r="F2596" s="22"/>
      <c r="G2596" s="10" t="s">
        <v>3485</v>
      </c>
      <c r="H2596" s="22"/>
      <c r="I2596" s="23">
        <v>1027390.96</v>
      </c>
      <c r="J2596" s="22" t="s">
        <v>6201</v>
      </c>
    </row>
    <row r="2597" spans="1:10" s="11" customFormat="1">
      <c r="A2597" s="19" t="s">
        <v>28</v>
      </c>
      <c r="B2597" s="19" t="s">
        <v>1198</v>
      </c>
      <c r="C2597" s="21">
        <v>42736</v>
      </c>
      <c r="D2597" s="21">
        <v>44196</v>
      </c>
      <c r="E2597" s="10" t="s">
        <v>3485</v>
      </c>
      <c r="F2597" s="22"/>
      <c r="G2597" s="10" t="s">
        <v>3485</v>
      </c>
      <c r="H2597" s="22"/>
      <c r="I2597" s="23">
        <v>1027414.35</v>
      </c>
      <c r="J2597" s="22" t="s">
        <v>6202</v>
      </c>
    </row>
    <row r="2598" spans="1:10" s="11" customFormat="1">
      <c r="A2598" s="19" t="s">
        <v>18</v>
      </c>
      <c r="B2598" s="19" t="s">
        <v>183</v>
      </c>
      <c r="C2598" s="21">
        <v>42005</v>
      </c>
      <c r="D2598" s="21">
        <v>44196</v>
      </c>
      <c r="E2598" s="10" t="s">
        <v>3485</v>
      </c>
      <c r="F2598" s="22"/>
      <c r="G2598" s="10" t="s">
        <v>3485</v>
      </c>
      <c r="H2598" s="22"/>
      <c r="I2598" s="23">
        <v>1029000.31</v>
      </c>
      <c r="J2598" s="22" t="s">
        <v>6203</v>
      </c>
    </row>
    <row r="2599" spans="1:10" s="11" customFormat="1">
      <c r="A2599" s="19" t="s">
        <v>76</v>
      </c>
      <c r="B2599" s="19" t="s">
        <v>2196</v>
      </c>
      <c r="C2599" s="21">
        <v>43101</v>
      </c>
      <c r="D2599" s="21">
        <v>44561</v>
      </c>
      <c r="E2599" s="10" t="s">
        <v>3485</v>
      </c>
      <c r="F2599" s="22"/>
      <c r="G2599" s="10" t="s">
        <v>3485</v>
      </c>
      <c r="H2599" s="22"/>
      <c r="I2599" s="23">
        <v>1029554.85</v>
      </c>
      <c r="J2599" s="22" t="s">
        <v>6204</v>
      </c>
    </row>
    <row r="2600" spans="1:10" s="11" customFormat="1" ht="15">
      <c r="A2600" s="19" t="s">
        <v>28</v>
      </c>
      <c r="B2600" s="20" t="s">
        <v>3132</v>
      </c>
      <c r="C2600" s="21">
        <v>43466</v>
      </c>
      <c r="D2600" s="21">
        <v>44926</v>
      </c>
      <c r="E2600" s="10" t="s">
        <v>3485</v>
      </c>
      <c r="F2600" s="22"/>
      <c r="G2600" s="10" t="s">
        <v>3485</v>
      </c>
      <c r="H2600" s="22"/>
      <c r="I2600" s="23">
        <v>1030253.44</v>
      </c>
      <c r="J2600" s="22" t="s">
        <v>6205</v>
      </c>
    </row>
    <row r="2601" spans="1:10" s="11" customFormat="1">
      <c r="A2601" s="19" t="s">
        <v>12</v>
      </c>
      <c r="B2601" s="19" t="s">
        <v>2197</v>
      </c>
      <c r="C2601" s="21">
        <v>43101</v>
      </c>
      <c r="D2601" s="21">
        <v>44196</v>
      </c>
      <c r="E2601" s="10" t="s">
        <v>3485</v>
      </c>
      <c r="F2601" s="22"/>
      <c r="G2601" s="10" t="s">
        <v>3485</v>
      </c>
      <c r="H2601" s="22"/>
      <c r="I2601" s="23">
        <v>1031400.95</v>
      </c>
      <c r="J2601" s="22" t="s">
        <v>6206</v>
      </c>
    </row>
    <row r="2602" spans="1:10" s="11" customFormat="1">
      <c r="A2602" s="19" t="s">
        <v>18</v>
      </c>
      <c r="B2602" s="19" t="s">
        <v>184</v>
      </c>
      <c r="C2602" s="21">
        <v>42005</v>
      </c>
      <c r="D2602" s="21">
        <v>44196</v>
      </c>
      <c r="E2602" s="10" t="s">
        <v>3485</v>
      </c>
      <c r="F2602" s="22"/>
      <c r="G2602" s="10" t="s">
        <v>3485</v>
      </c>
      <c r="H2602" s="22"/>
      <c r="I2602" s="23">
        <v>1033110.69</v>
      </c>
      <c r="J2602" s="22" t="s">
        <v>6207</v>
      </c>
    </row>
    <row r="2603" spans="1:10" s="11" customFormat="1">
      <c r="A2603" s="19" t="s">
        <v>21</v>
      </c>
      <c r="B2603" s="19" t="s">
        <v>1199</v>
      </c>
      <c r="C2603" s="21">
        <v>42736</v>
      </c>
      <c r="D2603" s="21">
        <v>44196</v>
      </c>
      <c r="E2603" s="10" t="s">
        <v>3485</v>
      </c>
      <c r="F2603" s="22"/>
      <c r="G2603" s="10" t="s">
        <v>3485</v>
      </c>
      <c r="H2603" s="22"/>
      <c r="I2603" s="23">
        <v>1033647.99</v>
      </c>
      <c r="J2603" s="22" t="s">
        <v>6208</v>
      </c>
    </row>
    <row r="2604" spans="1:10" s="11" customFormat="1" ht="15">
      <c r="A2604" s="19" t="s">
        <v>48</v>
      </c>
      <c r="B2604" s="20" t="s">
        <v>3133</v>
      </c>
      <c r="C2604" s="21">
        <v>43466</v>
      </c>
      <c r="D2604" s="21">
        <v>45291</v>
      </c>
      <c r="E2604" s="10" t="s">
        <v>3485</v>
      </c>
      <c r="F2604" s="22"/>
      <c r="G2604" s="10" t="s">
        <v>3485</v>
      </c>
      <c r="H2604" s="22"/>
      <c r="I2604" s="23">
        <v>1035328.4</v>
      </c>
      <c r="J2604" s="22" t="s">
        <v>6209</v>
      </c>
    </row>
    <row r="2605" spans="1:10" s="11" customFormat="1">
      <c r="A2605" s="19" t="s">
        <v>12</v>
      </c>
      <c r="B2605" s="19" t="s">
        <v>2198</v>
      </c>
      <c r="C2605" s="21">
        <v>43101</v>
      </c>
      <c r="D2605" s="21">
        <v>44561</v>
      </c>
      <c r="E2605" s="10" t="s">
        <v>3485</v>
      </c>
      <c r="F2605" s="22"/>
      <c r="G2605" s="10" t="s">
        <v>3485</v>
      </c>
      <c r="H2605" s="22"/>
      <c r="I2605" s="23">
        <v>1035655.88</v>
      </c>
      <c r="J2605" s="22" t="s">
        <v>6210</v>
      </c>
    </row>
    <row r="2606" spans="1:10" s="11" customFormat="1">
      <c r="A2606" s="19" t="s">
        <v>48</v>
      </c>
      <c r="B2606" s="19" t="s">
        <v>2199</v>
      </c>
      <c r="C2606" s="21">
        <v>43101</v>
      </c>
      <c r="D2606" s="21">
        <v>44561</v>
      </c>
      <c r="E2606" s="10" t="s">
        <v>3485</v>
      </c>
      <c r="F2606" s="22"/>
      <c r="G2606" s="10" t="s">
        <v>3485</v>
      </c>
      <c r="H2606" s="22"/>
      <c r="I2606" s="23">
        <v>1036955.16</v>
      </c>
      <c r="J2606" s="22" t="s">
        <v>6211</v>
      </c>
    </row>
    <row r="2607" spans="1:10" s="11" customFormat="1" ht="15">
      <c r="A2607" s="19" t="s">
        <v>126</v>
      </c>
      <c r="B2607" s="20" t="s">
        <v>3134</v>
      </c>
      <c r="C2607" s="21">
        <v>43466</v>
      </c>
      <c r="D2607" s="21">
        <v>44561</v>
      </c>
      <c r="E2607" s="10" t="s">
        <v>3485</v>
      </c>
      <c r="F2607" s="22"/>
      <c r="G2607" s="10" t="s">
        <v>3485</v>
      </c>
      <c r="H2607" s="22"/>
      <c r="I2607" s="23">
        <v>1037217.18</v>
      </c>
      <c r="J2607" s="22" t="s">
        <v>6212</v>
      </c>
    </row>
    <row r="2608" spans="1:10" s="11" customFormat="1" ht="15">
      <c r="A2608" s="19" t="s">
        <v>12</v>
      </c>
      <c r="B2608" s="20" t="s">
        <v>3135</v>
      </c>
      <c r="C2608" s="21">
        <v>43466</v>
      </c>
      <c r="D2608" s="21">
        <v>45291</v>
      </c>
      <c r="E2608" s="10" t="s">
        <v>3485</v>
      </c>
      <c r="F2608" s="22"/>
      <c r="G2608" s="10" t="s">
        <v>3485</v>
      </c>
      <c r="H2608" s="22"/>
      <c r="I2608" s="23">
        <v>1037625.96</v>
      </c>
      <c r="J2608" s="22" t="s">
        <v>6213</v>
      </c>
    </row>
    <row r="2609" spans="1:10" s="11" customFormat="1" ht="15">
      <c r="A2609" s="19" t="s">
        <v>12</v>
      </c>
      <c r="B2609" s="20" t="s">
        <v>3136</v>
      </c>
      <c r="C2609" s="21">
        <v>43466</v>
      </c>
      <c r="D2609" s="21">
        <v>44926</v>
      </c>
      <c r="E2609" s="10" t="s">
        <v>3485</v>
      </c>
      <c r="F2609" s="22"/>
      <c r="G2609" s="10" t="s">
        <v>3485</v>
      </c>
      <c r="H2609" s="22"/>
      <c r="I2609" s="23">
        <v>1038465.48</v>
      </c>
      <c r="J2609" s="22" t="s">
        <v>6214</v>
      </c>
    </row>
    <row r="2610" spans="1:10" s="11" customFormat="1">
      <c r="A2610" s="19" t="s">
        <v>58</v>
      </c>
      <c r="B2610" s="19" t="s">
        <v>2200</v>
      </c>
      <c r="C2610" s="21">
        <v>43101</v>
      </c>
      <c r="D2610" s="21">
        <v>44561</v>
      </c>
      <c r="E2610" s="10" t="s">
        <v>3485</v>
      </c>
      <c r="F2610" s="22"/>
      <c r="G2610" s="10" t="s">
        <v>3485</v>
      </c>
      <c r="H2610" s="22"/>
      <c r="I2610" s="23">
        <v>1039099.37</v>
      </c>
      <c r="J2610" s="22" t="s">
        <v>6215</v>
      </c>
    </row>
    <row r="2611" spans="1:10" s="11" customFormat="1">
      <c r="A2611" s="19" t="s">
        <v>48</v>
      </c>
      <c r="B2611" s="19" t="s">
        <v>1200</v>
      </c>
      <c r="C2611" s="21">
        <v>42736</v>
      </c>
      <c r="D2611" s="21">
        <v>44196</v>
      </c>
      <c r="E2611" s="10" t="s">
        <v>3485</v>
      </c>
      <c r="F2611" s="22"/>
      <c r="G2611" s="10" t="s">
        <v>3485</v>
      </c>
      <c r="H2611" s="22"/>
      <c r="I2611" s="23">
        <v>1039401.45</v>
      </c>
      <c r="J2611" s="22" t="s">
        <v>6216</v>
      </c>
    </row>
    <row r="2612" spans="1:10" s="11" customFormat="1">
      <c r="A2612" s="19" t="s">
        <v>48</v>
      </c>
      <c r="B2612" s="19" t="s">
        <v>2399</v>
      </c>
      <c r="C2612" s="21">
        <v>43191</v>
      </c>
      <c r="D2612" s="21">
        <v>44286</v>
      </c>
      <c r="E2612" s="10" t="s">
        <v>3485</v>
      </c>
      <c r="F2612" s="22"/>
      <c r="G2612" s="10" t="s">
        <v>3485</v>
      </c>
      <c r="H2612" s="22"/>
      <c r="I2612" s="23">
        <v>1040360.44</v>
      </c>
      <c r="J2612" s="22" t="s">
        <v>6217</v>
      </c>
    </row>
    <row r="2613" spans="1:10" s="11" customFormat="1">
      <c r="A2613" s="19" t="s">
        <v>28</v>
      </c>
      <c r="B2613" s="19" t="s">
        <v>1370</v>
      </c>
      <c r="C2613" s="21">
        <v>42856</v>
      </c>
      <c r="D2613" s="21">
        <v>44347</v>
      </c>
      <c r="E2613" s="10" t="s">
        <v>3485</v>
      </c>
      <c r="F2613" s="22"/>
      <c r="G2613" s="10" t="s">
        <v>3485</v>
      </c>
      <c r="H2613" s="22"/>
      <c r="I2613" s="23">
        <v>1040379.95</v>
      </c>
      <c r="J2613" s="22" t="s">
        <v>6218</v>
      </c>
    </row>
    <row r="2614" spans="1:10" s="11" customFormat="1" ht="15">
      <c r="A2614" s="19" t="s">
        <v>18</v>
      </c>
      <c r="B2614" s="20" t="s">
        <v>3137</v>
      </c>
      <c r="C2614" s="21">
        <v>43466</v>
      </c>
      <c r="D2614" s="21">
        <v>45291</v>
      </c>
      <c r="E2614" s="10" t="s">
        <v>3485</v>
      </c>
      <c r="F2614" s="22"/>
      <c r="G2614" s="10" t="s">
        <v>3485</v>
      </c>
      <c r="H2614" s="22"/>
      <c r="I2614" s="23">
        <v>1040803.48</v>
      </c>
      <c r="J2614" s="22" t="s">
        <v>6219</v>
      </c>
    </row>
    <row r="2615" spans="1:10" s="11" customFormat="1" ht="15">
      <c r="A2615" s="19" t="s">
        <v>24</v>
      </c>
      <c r="B2615" s="20" t="s">
        <v>3138</v>
      </c>
      <c r="C2615" s="21">
        <v>43466</v>
      </c>
      <c r="D2615" s="21">
        <v>44561</v>
      </c>
      <c r="E2615" s="10" t="s">
        <v>3485</v>
      </c>
      <c r="F2615" s="22"/>
      <c r="G2615" s="10" t="s">
        <v>3485</v>
      </c>
      <c r="H2615" s="22"/>
      <c r="I2615" s="23">
        <v>1041358.28</v>
      </c>
      <c r="J2615" s="22" t="s">
        <v>6220</v>
      </c>
    </row>
    <row r="2616" spans="1:10" s="11" customFormat="1">
      <c r="A2616" s="19" t="s">
        <v>126</v>
      </c>
      <c r="B2616" s="19" t="s">
        <v>2201</v>
      </c>
      <c r="C2616" s="21">
        <v>43101</v>
      </c>
      <c r="D2616" s="21">
        <v>44561</v>
      </c>
      <c r="E2616" s="10" t="s">
        <v>3485</v>
      </c>
      <c r="F2616" s="22"/>
      <c r="G2616" s="10" t="s">
        <v>3485</v>
      </c>
      <c r="H2616" s="22"/>
      <c r="I2616" s="23">
        <v>1041399.61</v>
      </c>
      <c r="J2616" s="22" t="s">
        <v>6221</v>
      </c>
    </row>
    <row r="2617" spans="1:10" s="11" customFormat="1">
      <c r="A2617" s="19" t="s">
        <v>21</v>
      </c>
      <c r="B2617" s="19" t="s">
        <v>1201</v>
      </c>
      <c r="C2617" s="21">
        <v>42736</v>
      </c>
      <c r="D2617" s="21">
        <v>44196</v>
      </c>
      <c r="E2617" s="10" t="s">
        <v>3485</v>
      </c>
      <c r="F2617" s="22"/>
      <c r="G2617" s="10" t="s">
        <v>3485</v>
      </c>
      <c r="H2617" s="22"/>
      <c r="I2617" s="23">
        <v>1042008.38</v>
      </c>
      <c r="J2617" s="22" t="s">
        <v>6222</v>
      </c>
    </row>
    <row r="2618" spans="1:10" s="11" customFormat="1" ht="15">
      <c r="A2618" s="19" t="s">
        <v>28</v>
      </c>
      <c r="B2618" s="20" t="s">
        <v>3288</v>
      </c>
      <c r="C2618" s="21">
        <v>43525</v>
      </c>
      <c r="D2618" s="21">
        <v>45351</v>
      </c>
      <c r="E2618" s="10" t="s">
        <v>3485</v>
      </c>
      <c r="F2618" s="22"/>
      <c r="G2618" s="10" t="s">
        <v>3485</v>
      </c>
      <c r="H2618" s="22"/>
      <c r="I2618" s="23">
        <v>1042150.74</v>
      </c>
      <c r="J2618" s="22" t="s">
        <v>6223</v>
      </c>
    </row>
    <row r="2619" spans="1:10" s="11" customFormat="1">
      <c r="A2619" s="19" t="s">
        <v>126</v>
      </c>
      <c r="B2619" s="19" t="s">
        <v>2202</v>
      </c>
      <c r="C2619" s="21">
        <v>43101</v>
      </c>
      <c r="D2619" s="21">
        <v>44561</v>
      </c>
      <c r="E2619" s="10" t="s">
        <v>3485</v>
      </c>
      <c r="F2619" s="22"/>
      <c r="G2619" s="10" t="s">
        <v>3485</v>
      </c>
      <c r="H2619" s="22"/>
      <c r="I2619" s="23">
        <v>1042830</v>
      </c>
      <c r="J2619" s="22" t="s">
        <v>6224</v>
      </c>
    </row>
    <row r="2620" spans="1:10" s="11" customFormat="1">
      <c r="A2620" s="19" t="s">
        <v>18</v>
      </c>
      <c r="B2620" s="19" t="s">
        <v>2203</v>
      </c>
      <c r="C2620" s="21">
        <v>43101</v>
      </c>
      <c r="D2620" s="21">
        <v>44561</v>
      </c>
      <c r="E2620" s="10" t="s">
        <v>3485</v>
      </c>
      <c r="F2620" s="22"/>
      <c r="G2620" s="10" t="s">
        <v>3485</v>
      </c>
      <c r="H2620" s="22"/>
      <c r="I2620" s="23">
        <v>1042983.16</v>
      </c>
      <c r="J2620" s="22" t="s">
        <v>6225</v>
      </c>
    </row>
    <row r="2621" spans="1:10" s="11" customFormat="1">
      <c r="A2621" s="19" t="s">
        <v>12</v>
      </c>
      <c r="B2621" s="19" t="s">
        <v>2204</v>
      </c>
      <c r="C2621" s="21">
        <v>43101</v>
      </c>
      <c r="D2621" s="21">
        <v>44196</v>
      </c>
      <c r="E2621" s="10" t="s">
        <v>3485</v>
      </c>
      <c r="F2621" s="22"/>
      <c r="G2621" s="10" t="s">
        <v>3485</v>
      </c>
      <c r="H2621" s="22"/>
      <c r="I2621" s="23">
        <v>1043407.83</v>
      </c>
      <c r="J2621" s="22" t="s">
        <v>6226</v>
      </c>
    </row>
    <row r="2622" spans="1:10" s="11" customFormat="1">
      <c r="A2622" s="19" t="s">
        <v>18</v>
      </c>
      <c r="B2622" s="19" t="s">
        <v>1202</v>
      </c>
      <c r="C2622" s="21">
        <v>42736</v>
      </c>
      <c r="D2622" s="21">
        <v>44196</v>
      </c>
      <c r="E2622" s="10" t="s">
        <v>3485</v>
      </c>
      <c r="F2622" s="22"/>
      <c r="G2622" s="10" t="s">
        <v>3485</v>
      </c>
      <c r="H2622" s="22"/>
      <c r="I2622" s="23">
        <v>1043814.81</v>
      </c>
      <c r="J2622" s="22" t="s">
        <v>6227</v>
      </c>
    </row>
    <row r="2623" spans="1:10" s="11" customFormat="1" ht="15">
      <c r="A2623" s="19" t="s">
        <v>228</v>
      </c>
      <c r="B2623" s="20" t="s">
        <v>3366</v>
      </c>
      <c r="C2623" s="21">
        <v>43617</v>
      </c>
      <c r="D2623" s="21">
        <v>45443</v>
      </c>
      <c r="E2623" s="10" t="s">
        <v>3485</v>
      </c>
      <c r="F2623" s="22"/>
      <c r="G2623" s="10" t="s">
        <v>3485</v>
      </c>
      <c r="H2623" s="22"/>
      <c r="I2623" s="23">
        <v>1043852.88</v>
      </c>
      <c r="J2623" s="22" t="s">
        <v>6228</v>
      </c>
    </row>
    <row r="2624" spans="1:10" s="11" customFormat="1">
      <c r="A2624" s="19" t="s">
        <v>12</v>
      </c>
      <c r="B2624" s="19" t="s">
        <v>1403</v>
      </c>
      <c r="C2624" s="21">
        <v>42917</v>
      </c>
      <c r="D2624" s="21">
        <v>44377</v>
      </c>
      <c r="E2624" s="10" t="s">
        <v>3485</v>
      </c>
      <c r="F2624" s="22"/>
      <c r="G2624" s="10" t="s">
        <v>3485</v>
      </c>
      <c r="H2624" s="22"/>
      <c r="I2624" s="23">
        <v>1044104</v>
      </c>
      <c r="J2624" s="22" t="s">
        <v>6229</v>
      </c>
    </row>
    <row r="2625" spans="1:10" s="11" customFormat="1" ht="15">
      <c r="A2625" s="19" t="s">
        <v>24</v>
      </c>
      <c r="B2625" s="20" t="s">
        <v>3139</v>
      </c>
      <c r="C2625" s="21">
        <v>43466</v>
      </c>
      <c r="D2625" s="21">
        <v>44561</v>
      </c>
      <c r="E2625" s="10" t="s">
        <v>3485</v>
      </c>
      <c r="F2625" s="22"/>
      <c r="G2625" s="10" t="s">
        <v>3485</v>
      </c>
      <c r="H2625" s="22"/>
      <c r="I2625" s="23">
        <v>1045290.18</v>
      </c>
      <c r="J2625" s="22" t="s">
        <v>6230</v>
      </c>
    </row>
    <row r="2626" spans="1:10" s="11" customFormat="1" ht="15">
      <c r="A2626" s="19" t="s">
        <v>92</v>
      </c>
      <c r="B2626" s="20" t="s">
        <v>3140</v>
      </c>
      <c r="C2626" s="21">
        <v>43466</v>
      </c>
      <c r="D2626" s="21">
        <v>45473</v>
      </c>
      <c r="E2626" s="10" t="s">
        <v>3485</v>
      </c>
      <c r="F2626" s="22"/>
      <c r="G2626" s="10" t="s">
        <v>3485</v>
      </c>
      <c r="H2626" s="22"/>
      <c r="I2626" s="23">
        <v>1047049.34</v>
      </c>
      <c r="J2626" s="22" t="s">
        <v>6231</v>
      </c>
    </row>
    <row r="2627" spans="1:10" s="11" customFormat="1" ht="15">
      <c r="A2627" s="19" t="s">
        <v>228</v>
      </c>
      <c r="B2627" s="20" t="s">
        <v>3367</v>
      </c>
      <c r="C2627" s="21">
        <v>43617</v>
      </c>
      <c r="D2627" s="21">
        <v>45443</v>
      </c>
      <c r="E2627" s="10" t="s">
        <v>3485</v>
      </c>
      <c r="F2627" s="22"/>
      <c r="G2627" s="10" t="s">
        <v>3485</v>
      </c>
      <c r="H2627" s="22"/>
      <c r="I2627" s="23">
        <v>1047614.07</v>
      </c>
      <c r="J2627" s="22" t="s">
        <v>6232</v>
      </c>
    </row>
    <row r="2628" spans="1:10" s="11" customFormat="1">
      <c r="A2628" s="19" t="s">
        <v>254</v>
      </c>
      <c r="B2628" s="19" t="s">
        <v>1203</v>
      </c>
      <c r="C2628" s="21">
        <v>42736</v>
      </c>
      <c r="D2628" s="21">
        <v>44196</v>
      </c>
      <c r="E2628" s="10" t="s">
        <v>3485</v>
      </c>
      <c r="F2628" s="22"/>
      <c r="G2628" s="10" t="s">
        <v>3485</v>
      </c>
      <c r="H2628" s="22"/>
      <c r="I2628" s="23">
        <v>1048286.98</v>
      </c>
      <c r="J2628" s="22" t="s">
        <v>6233</v>
      </c>
    </row>
    <row r="2629" spans="1:10" s="11" customFormat="1">
      <c r="A2629" s="19" t="s">
        <v>48</v>
      </c>
      <c r="B2629" s="19" t="s">
        <v>1204</v>
      </c>
      <c r="C2629" s="21">
        <v>42736</v>
      </c>
      <c r="D2629" s="21">
        <v>44196</v>
      </c>
      <c r="E2629" s="10" t="s">
        <v>3485</v>
      </c>
      <c r="F2629" s="22"/>
      <c r="G2629" s="10" t="s">
        <v>3485</v>
      </c>
      <c r="H2629" s="22"/>
      <c r="I2629" s="23">
        <v>1048981.0900000001</v>
      </c>
      <c r="J2629" s="22" t="s">
        <v>6234</v>
      </c>
    </row>
    <row r="2630" spans="1:10" s="11" customFormat="1">
      <c r="A2630" s="19" t="s">
        <v>12</v>
      </c>
      <c r="B2630" s="19" t="s">
        <v>1205</v>
      </c>
      <c r="C2630" s="21">
        <v>42736</v>
      </c>
      <c r="D2630" s="21">
        <v>44196</v>
      </c>
      <c r="E2630" s="10" t="s">
        <v>3485</v>
      </c>
      <c r="F2630" s="22"/>
      <c r="G2630" s="10" t="s">
        <v>3485</v>
      </c>
      <c r="H2630" s="22"/>
      <c r="I2630" s="23">
        <v>1049809.21</v>
      </c>
      <c r="J2630" s="22" t="s">
        <v>6235</v>
      </c>
    </row>
    <row r="2631" spans="1:10" s="11" customFormat="1">
      <c r="A2631" s="19" t="s">
        <v>115</v>
      </c>
      <c r="B2631" s="19" t="s">
        <v>185</v>
      </c>
      <c r="C2631" s="21">
        <v>42005</v>
      </c>
      <c r="D2631" s="21">
        <v>44012</v>
      </c>
      <c r="E2631" s="10" t="s">
        <v>3485</v>
      </c>
      <c r="F2631" s="22"/>
      <c r="G2631" s="10" t="s">
        <v>3485</v>
      </c>
      <c r="H2631" s="22"/>
      <c r="I2631" s="23">
        <v>1050869.08</v>
      </c>
      <c r="J2631" s="22" t="s">
        <v>6236</v>
      </c>
    </row>
    <row r="2632" spans="1:10" s="11" customFormat="1" ht="15">
      <c r="A2632" s="19" t="s">
        <v>24</v>
      </c>
      <c r="B2632" s="20" t="s">
        <v>3141</v>
      </c>
      <c r="C2632" s="21">
        <v>43466</v>
      </c>
      <c r="D2632" s="21">
        <v>44926</v>
      </c>
      <c r="E2632" s="10" t="s">
        <v>3485</v>
      </c>
      <c r="F2632" s="22"/>
      <c r="G2632" s="10" t="s">
        <v>3485</v>
      </c>
      <c r="H2632" s="22"/>
      <c r="I2632" s="23">
        <v>1051428.3600000001</v>
      </c>
      <c r="J2632" s="22" t="s">
        <v>6237</v>
      </c>
    </row>
    <row r="2633" spans="1:10" s="11" customFormat="1">
      <c r="A2633" s="19" t="s">
        <v>28</v>
      </c>
      <c r="B2633" s="19" t="s">
        <v>526</v>
      </c>
      <c r="C2633" s="21">
        <v>42370</v>
      </c>
      <c r="D2633" s="21">
        <v>44196</v>
      </c>
      <c r="E2633" s="10" t="s">
        <v>3485</v>
      </c>
      <c r="F2633" s="22"/>
      <c r="G2633" s="10" t="s">
        <v>3485</v>
      </c>
      <c r="H2633" s="22"/>
      <c r="I2633" s="23">
        <v>1054717.68</v>
      </c>
      <c r="J2633" s="22" t="s">
        <v>6238</v>
      </c>
    </row>
    <row r="2634" spans="1:10" s="11" customFormat="1">
      <c r="A2634" s="19" t="s">
        <v>18</v>
      </c>
      <c r="B2634" s="19" t="s">
        <v>2400</v>
      </c>
      <c r="C2634" s="21">
        <v>43191</v>
      </c>
      <c r="D2634" s="21">
        <v>44651</v>
      </c>
      <c r="E2634" s="10" t="s">
        <v>3485</v>
      </c>
      <c r="F2634" s="22"/>
      <c r="G2634" s="10" t="s">
        <v>3485</v>
      </c>
      <c r="H2634" s="22"/>
      <c r="I2634" s="23">
        <v>1055208.97</v>
      </c>
      <c r="J2634" s="22" t="s">
        <v>6239</v>
      </c>
    </row>
    <row r="2635" spans="1:10" s="11" customFormat="1">
      <c r="A2635" s="19" t="s">
        <v>48</v>
      </c>
      <c r="B2635" s="19" t="s">
        <v>1206</v>
      </c>
      <c r="C2635" s="21">
        <v>42736</v>
      </c>
      <c r="D2635" s="21">
        <v>44196</v>
      </c>
      <c r="E2635" s="10" t="s">
        <v>3485</v>
      </c>
      <c r="F2635" s="22"/>
      <c r="G2635" s="10" t="s">
        <v>3485</v>
      </c>
      <c r="H2635" s="22"/>
      <c r="I2635" s="23">
        <v>1055419.24</v>
      </c>
      <c r="J2635" s="22" t="s">
        <v>6240</v>
      </c>
    </row>
    <row r="2636" spans="1:10" s="11" customFormat="1">
      <c r="A2636" s="19" t="s">
        <v>221</v>
      </c>
      <c r="B2636" s="19" t="s">
        <v>1207</v>
      </c>
      <c r="C2636" s="21">
        <v>42736</v>
      </c>
      <c r="D2636" s="21">
        <v>44196</v>
      </c>
      <c r="E2636" s="10" t="s">
        <v>3485</v>
      </c>
      <c r="F2636" s="22"/>
      <c r="G2636" s="10" t="s">
        <v>3485</v>
      </c>
      <c r="H2636" s="22"/>
      <c r="I2636" s="23">
        <v>1055551.76</v>
      </c>
      <c r="J2636" s="22" t="s">
        <v>6241</v>
      </c>
    </row>
    <row r="2637" spans="1:10" s="11" customFormat="1">
      <c r="A2637" s="19" t="s">
        <v>55</v>
      </c>
      <c r="B2637" s="19" t="s">
        <v>2205</v>
      </c>
      <c r="C2637" s="21">
        <v>43101</v>
      </c>
      <c r="D2637" s="21">
        <v>44196</v>
      </c>
      <c r="E2637" s="10" t="s">
        <v>3485</v>
      </c>
      <c r="F2637" s="22"/>
      <c r="G2637" s="10" t="s">
        <v>3485</v>
      </c>
      <c r="H2637" s="22"/>
      <c r="I2637" s="23">
        <v>1055637.58</v>
      </c>
      <c r="J2637" s="22" t="s">
        <v>6242</v>
      </c>
    </row>
    <row r="2638" spans="1:10" s="11" customFormat="1">
      <c r="A2638" s="19" t="s">
        <v>322</v>
      </c>
      <c r="B2638" s="19" t="s">
        <v>2206</v>
      </c>
      <c r="C2638" s="21">
        <v>43101</v>
      </c>
      <c r="D2638" s="21">
        <v>44561</v>
      </c>
      <c r="E2638" s="10" t="s">
        <v>3485</v>
      </c>
      <c r="F2638" s="22"/>
      <c r="G2638" s="10" t="s">
        <v>3485</v>
      </c>
      <c r="H2638" s="22"/>
      <c r="I2638" s="23">
        <v>1055658.1000000001</v>
      </c>
      <c r="J2638" s="22" t="s">
        <v>6243</v>
      </c>
    </row>
    <row r="2639" spans="1:10" s="11" customFormat="1">
      <c r="A2639" s="19" t="s">
        <v>12</v>
      </c>
      <c r="B2639" s="19" t="s">
        <v>610</v>
      </c>
      <c r="C2639" s="21">
        <v>42401</v>
      </c>
      <c r="D2639" s="21">
        <v>43861</v>
      </c>
      <c r="E2639" s="10" t="s">
        <v>3485</v>
      </c>
      <c r="F2639" s="22"/>
      <c r="G2639" s="10" t="s">
        <v>3485</v>
      </c>
      <c r="H2639" s="22"/>
      <c r="I2639" s="23">
        <v>1057226.98</v>
      </c>
      <c r="J2639" s="22" t="s">
        <v>6244</v>
      </c>
    </row>
    <row r="2640" spans="1:10" s="11" customFormat="1" ht="15">
      <c r="A2640" s="19" t="s">
        <v>189</v>
      </c>
      <c r="B2640" s="20" t="s">
        <v>3142</v>
      </c>
      <c r="C2640" s="21">
        <v>43466</v>
      </c>
      <c r="D2640" s="21">
        <v>44926</v>
      </c>
      <c r="E2640" s="10" t="s">
        <v>3485</v>
      </c>
      <c r="F2640" s="22"/>
      <c r="G2640" s="10" t="s">
        <v>3485</v>
      </c>
      <c r="H2640" s="22"/>
      <c r="I2640" s="23">
        <v>1059397.6399999999</v>
      </c>
      <c r="J2640" s="22" t="s">
        <v>6245</v>
      </c>
    </row>
    <row r="2641" spans="1:10" s="11" customFormat="1">
      <c r="A2641" s="19" t="s">
        <v>12</v>
      </c>
      <c r="B2641" s="19" t="s">
        <v>186</v>
      </c>
      <c r="C2641" s="21">
        <v>42005</v>
      </c>
      <c r="D2641" s="21">
        <v>44196</v>
      </c>
      <c r="E2641" s="10" t="s">
        <v>3485</v>
      </c>
      <c r="F2641" s="22"/>
      <c r="G2641" s="10" t="s">
        <v>3485</v>
      </c>
      <c r="H2641" s="22"/>
      <c r="I2641" s="23">
        <v>1059497.45</v>
      </c>
      <c r="J2641" s="22" t="s">
        <v>6246</v>
      </c>
    </row>
    <row r="2642" spans="1:10" s="11" customFormat="1">
      <c r="A2642" s="19" t="s">
        <v>12</v>
      </c>
      <c r="B2642" s="19" t="s">
        <v>527</v>
      </c>
      <c r="C2642" s="21">
        <v>42370</v>
      </c>
      <c r="D2642" s="21">
        <v>44196</v>
      </c>
      <c r="E2642" s="10" t="s">
        <v>3485</v>
      </c>
      <c r="F2642" s="22"/>
      <c r="G2642" s="10" t="s">
        <v>3485</v>
      </c>
      <c r="H2642" s="22"/>
      <c r="I2642" s="23">
        <v>1061618.46</v>
      </c>
      <c r="J2642" s="22" t="s">
        <v>6247</v>
      </c>
    </row>
    <row r="2643" spans="1:10" s="11" customFormat="1">
      <c r="A2643" s="19" t="s">
        <v>12</v>
      </c>
      <c r="B2643" s="19" t="s">
        <v>2207</v>
      </c>
      <c r="C2643" s="21">
        <v>43101</v>
      </c>
      <c r="D2643" s="21">
        <v>44561</v>
      </c>
      <c r="E2643" s="10" t="s">
        <v>3485</v>
      </c>
      <c r="F2643" s="22"/>
      <c r="G2643" s="10" t="s">
        <v>3485</v>
      </c>
      <c r="H2643" s="22"/>
      <c r="I2643" s="23">
        <v>1062835.08</v>
      </c>
      <c r="J2643" s="22" t="s">
        <v>6248</v>
      </c>
    </row>
    <row r="2644" spans="1:10" s="11" customFormat="1">
      <c r="A2644" s="19" t="s">
        <v>221</v>
      </c>
      <c r="B2644" s="19" t="s">
        <v>2208</v>
      </c>
      <c r="C2644" s="21">
        <v>43101</v>
      </c>
      <c r="D2644" s="21">
        <v>44712</v>
      </c>
      <c r="E2644" s="10" t="s">
        <v>3485</v>
      </c>
      <c r="F2644" s="22"/>
      <c r="G2644" s="10" t="s">
        <v>3485</v>
      </c>
      <c r="H2644" s="22"/>
      <c r="I2644" s="23">
        <v>1063066.21</v>
      </c>
      <c r="J2644" s="22" t="s">
        <v>6249</v>
      </c>
    </row>
    <row r="2645" spans="1:10" s="11" customFormat="1">
      <c r="A2645" s="19" t="s">
        <v>16</v>
      </c>
      <c r="B2645" s="19" t="s">
        <v>1320</v>
      </c>
      <c r="C2645" s="21">
        <v>42767</v>
      </c>
      <c r="D2645" s="21">
        <v>44227</v>
      </c>
      <c r="E2645" s="10" t="s">
        <v>3485</v>
      </c>
      <c r="F2645" s="22"/>
      <c r="G2645" s="10" t="s">
        <v>3485</v>
      </c>
      <c r="H2645" s="22"/>
      <c r="I2645" s="23">
        <v>1065287.3999999999</v>
      </c>
      <c r="J2645" s="22" t="s">
        <v>6250</v>
      </c>
    </row>
    <row r="2646" spans="1:10" s="11" customFormat="1">
      <c r="A2646" s="19" t="s">
        <v>53</v>
      </c>
      <c r="B2646" s="19" t="s">
        <v>696</v>
      </c>
      <c r="C2646" s="21">
        <v>42552</v>
      </c>
      <c r="D2646" s="21">
        <v>44012</v>
      </c>
      <c r="E2646" s="10" t="s">
        <v>3485</v>
      </c>
      <c r="F2646" s="22"/>
      <c r="G2646" s="10" t="s">
        <v>3485</v>
      </c>
      <c r="H2646" s="22"/>
      <c r="I2646" s="23">
        <v>1067873.05</v>
      </c>
      <c r="J2646" s="22" t="s">
        <v>6251</v>
      </c>
    </row>
    <row r="2647" spans="1:10" s="11" customFormat="1" ht="15">
      <c r="A2647" s="19" t="s">
        <v>58</v>
      </c>
      <c r="B2647" s="20" t="s">
        <v>3143</v>
      </c>
      <c r="C2647" s="21">
        <v>43466</v>
      </c>
      <c r="D2647" s="21">
        <v>44561</v>
      </c>
      <c r="E2647" s="10" t="s">
        <v>3485</v>
      </c>
      <c r="F2647" s="22"/>
      <c r="G2647" s="10" t="s">
        <v>3485</v>
      </c>
      <c r="H2647" s="22"/>
      <c r="I2647" s="23">
        <v>1068108.8600000001</v>
      </c>
      <c r="J2647" s="22" t="s">
        <v>6252</v>
      </c>
    </row>
    <row r="2648" spans="1:10" s="11" customFormat="1">
      <c r="A2648" s="19" t="s">
        <v>88</v>
      </c>
      <c r="B2648" s="19" t="s">
        <v>187</v>
      </c>
      <c r="C2648" s="21">
        <v>42005</v>
      </c>
      <c r="D2648" s="21">
        <v>44196</v>
      </c>
      <c r="E2648" s="10" t="s">
        <v>3485</v>
      </c>
      <c r="F2648" s="22"/>
      <c r="G2648" s="10" t="s">
        <v>3485</v>
      </c>
      <c r="H2648" s="22"/>
      <c r="I2648" s="23">
        <v>1069049.99</v>
      </c>
      <c r="J2648" s="22" t="s">
        <v>6253</v>
      </c>
    </row>
    <row r="2649" spans="1:10" s="11" customFormat="1">
      <c r="A2649" s="19" t="s">
        <v>48</v>
      </c>
      <c r="B2649" s="19" t="s">
        <v>2209</v>
      </c>
      <c r="C2649" s="21">
        <v>43101</v>
      </c>
      <c r="D2649" s="21">
        <v>44561</v>
      </c>
      <c r="E2649" s="10" t="s">
        <v>3485</v>
      </c>
      <c r="F2649" s="22"/>
      <c r="G2649" s="10" t="s">
        <v>3485</v>
      </c>
      <c r="H2649" s="22"/>
      <c r="I2649" s="23">
        <v>1069550.4099999999</v>
      </c>
      <c r="J2649" s="22" t="s">
        <v>6254</v>
      </c>
    </row>
    <row r="2650" spans="1:10" s="11" customFormat="1">
      <c r="A2650" s="19" t="s">
        <v>322</v>
      </c>
      <c r="B2650" s="19" t="s">
        <v>2210</v>
      </c>
      <c r="C2650" s="21">
        <v>43101</v>
      </c>
      <c r="D2650" s="21">
        <v>44561</v>
      </c>
      <c r="E2650" s="10" t="s">
        <v>3485</v>
      </c>
      <c r="F2650" s="22"/>
      <c r="G2650" s="10" t="s">
        <v>3485</v>
      </c>
      <c r="H2650" s="22"/>
      <c r="I2650" s="23">
        <v>1069777.22</v>
      </c>
      <c r="J2650" s="22" t="s">
        <v>6255</v>
      </c>
    </row>
    <row r="2651" spans="1:10" s="11" customFormat="1">
      <c r="A2651" s="19" t="s">
        <v>24</v>
      </c>
      <c r="B2651" s="19" t="s">
        <v>2211</v>
      </c>
      <c r="C2651" s="21">
        <v>43101</v>
      </c>
      <c r="D2651" s="21">
        <v>44926</v>
      </c>
      <c r="E2651" s="10" t="s">
        <v>3485</v>
      </c>
      <c r="F2651" s="22"/>
      <c r="G2651" s="10" t="s">
        <v>3485</v>
      </c>
      <c r="H2651" s="22"/>
      <c r="I2651" s="23">
        <v>1071321.04</v>
      </c>
      <c r="J2651" s="22" t="s">
        <v>6256</v>
      </c>
    </row>
    <row r="2652" spans="1:10" s="11" customFormat="1">
      <c r="A2652" s="19" t="s">
        <v>121</v>
      </c>
      <c r="B2652" s="19" t="s">
        <v>2212</v>
      </c>
      <c r="C2652" s="21">
        <v>43101</v>
      </c>
      <c r="D2652" s="21">
        <v>44926</v>
      </c>
      <c r="E2652" s="10" t="s">
        <v>3485</v>
      </c>
      <c r="F2652" s="22"/>
      <c r="G2652" s="10" t="s">
        <v>3485</v>
      </c>
      <c r="H2652" s="22"/>
      <c r="I2652" s="23">
        <v>1071321.04</v>
      </c>
      <c r="J2652" s="22" t="s">
        <v>6257</v>
      </c>
    </row>
    <row r="2653" spans="1:10" s="11" customFormat="1" ht="15">
      <c r="A2653" s="19" t="s">
        <v>48</v>
      </c>
      <c r="B2653" s="20" t="s">
        <v>3369</v>
      </c>
      <c r="C2653" s="21">
        <v>43617</v>
      </c>
      <c r="D2653" s="21">
        <v>45443</v>
      </c>
      <c r="E2653" s="10" t="s">
        <v>3485</v>
      </c>
      <c r="F2653" s="22"/>
      <c r="G2653" s="10" t="s">
        <v>3485</v>
      </c>
      <c r="H2653" s="22"/>
      <c r="I2653" s="23">
        <v>1071602.26</v>
      </c>
      <c r="J2653" s="22" t="s">
        <v>6258</v>
      </c>
    </row>
    <row r="2654" spans="1:10" s="11" customFormat="1">
      <c r="A2654" s="19" t="s">
        <v>28</v>
      </c>
      <c r="B2654" s="19" t="s">
        <v>1208</v>
      </c>
      <c r="C2654" s="21">
        <v>42736</v>
      </c>
      <c r="D2654" s="21">
        <v>44196</v>
      </c>
      <c r="E2654" s="10" t="s">
        <v>3485</v>
      </c>
      <c r="F2654" s="22"/>
      <c r="G2654" s="10" t="s">
        <v>3485</v>
      </c>
      <c r="H2654" s="22"/>
      <c r="I2654" s="23">
        <v>1071750.32</v>
      </c>
      <c r="J2654" s="22" t="s">
        <v>6259</v>
      </c>
    </row>
    <row r="2655" spans="1:10" s="11" customFormat="1">
      <c r="A2655" s="19" t="s">
        <v>28</v>
      </c>
      <c r="B2655" s="19" t="s">
        <v>1209</v>
      </c>
      <c r="C2655" s="21">
        <v>42736</v>
      </c>
      <c r="D2655" s="21">
        <v>44561</v>
      </c>
      <c r="E2655" s="10" t="s">
        <v>3485</v>
      </c>
      <c r="F2655" s="22"/>
      <c r="G2655" s="10" t="s">
        <v>3485</v>
      </c>
      <c r="H2655" s="22"/>
      <c r="I2655" s="23">
        <v>1071781.57</v>
      </c>
      <c r="J2655" s="22" t="s">
        <v>6260</v>
      </c>
    </row>
    <row r="2656" spans="1:10" s="11" customFormat="1">
      <c r="A2656" s="19" t="s">
        <v>24</v>
      </c>
      <c r="B2656" s="19" t="s">
        <v>2451</v>
      </c>
      <c r="C2656" s="21">
        <v>43282</v>
      </c>
      <c r="D2656" s="21">
        <v>44895</v>
      </c>
      <c r="E2656" s="10" t="s">
        <v>3485</v>
      </c>
      <c r="F2656" s="22"/>
      <c r="G2656" s="10" t="s">
        <v>3485</v>
      </c>
      <c r="H2656" s="22"/>
      <c r="I2656" s="23">
        <v>1072030.78</v>
      </c>
      <c r="J2656" s="22" t="s">
        <v>6261</v>
      </c>
    </row>
    <row r="2657" spans="1:10" s="11" customFormat="1" ht="15">
      <c r="A2657" s="19" t="s">
        <v>14</v>
      </c>
      <c r="B2657" s="20" t="s">
        <v>3144</v>
      </c>
      <c r="C2657" s="21">
        <v>43466</v>
      </c>
      <c r="D2657" s="21">
        <v>44926</v>
      </c>
      <c r="E2657" s="10" t="s">
        <v>3485</v>
      </c>
      <c r="F2657" s="22"/>
      <c r="G2657" s="10" t="s">
        <v>3485</v>
      </c>
      <c r="H2657" s="22"/>
      <c r="I2657" s="23">
        <v>1072805.48</v>
      </c>
      <c r="J2657" s="22" t="s">
        <v>6262</v>
      </c>
    </row>
    <row r="2658" spans="1:10" s="11" customFormat="1">
      <c r="A2658" s="19" t="s">
        <v>48</v>
      </c>
      <c r="B2658" s="19" t="s">
        <v>1210</v>
      </c>
      <c r="C2658" s="21">
        <v>42736</v>
      </c>
      <c r="D2658" s="21">
        <v>44196</v>
      </c>
      <c r="E2658" s="10" t="s">
        <v>3485</v>
      </c>
      <c r="F2658" s="22"/>
      <c r="G2658" s="10" t="s">
        <v>3485</v>
      </c>
      <c r="H2658" s="22"/>
      <c r="I2658" s="23">
        <v>1073613.8899999999</v>
      </c>
      <c r="J2658" s="22" t="s">
        <v>6263</v>
      </c>
    </row>
    <row r="2659" spans="1:10" s="11" customFormat="1">
      <c r="A2659" s="19" t="s">
        <v>121</v>
      </c>
      <c r="B2659" s="19" t="s">
        <v>1211</v>
      </c>
      <c r="C2659" s="21">
        <v>42736</v>
      </c>
      <c r="D2659" s="21">
        <v>44196</v>
      </c>
      <c r="E2659" s="10" t="s">
        <v>3485</v>
      </c>
      <c r="F2659" s="22"/>
      <c r="G2659" s="10" t="s">
        <v>3485</v>
      </c>
      <c r="H2659" s="22"/>
      <c r="I2659" s="23">
        <v>1073969.83</v>
      </c>
      <c r="J2659" s="22" t="s">
        <v>6264</v>
      </c>
    </row>
    <row r="2660" spans="1:10" s="11" customFormat="1">
      <c r="A2660" s="19" t="s">
        <v>28</v>
      </c>
      <c r="B2660" s="19" t="s">
        <v>710</v>
      </c>
      <c r="C2660" s="21">
        <v>42614</v>
      </c>
      <c r="D2660" s="21">
        <v>44074</v>
      </c>
      <c r="E2660" s="10" t="s">
        <v>3485</v>
      </c>
      <c r="F2660" s="22"/>
      <c r="G2660" s="10" t="s">
        <v>3485</v>
      </c>
      <c r="H2660" s="22"/>
      <c r="I2660" s="23">
        <v>1075017.3899999999</v>
      </c>
      <c r="J2660" s="22" t="s">
        <v>6265</v>
      </c>
    </row>
    <row r="2661" spans="1:10" s="11" customFormat="1">
      <c r="A2661" s="19" t="s">
        <v>12</v>
      </c>
      <c r="B2661" s="19" t="s">
        <v>2213</v>
      </c>
      <c r="C2661" s="21">
        <v>43101</v>
      </c>
      <c r="D2661" s="21">
        <v>44561</v>
      </c>
      <c r="E2661" s="10" t="s">
        <v>3485</v>
      </c>
      <c r="F2661" s="22"/>
      <c r="G2661" s="10" t="s">
        <v>3485</v>
      </c>
      <c r="H2661" s="22"/>
      <c r="I2661" s="23">
        <v>1075236.79</v>
      </c>
      <c r="J2661" s="22" t="s">
        <v>6266</v>
      </c>
    </row>
    <row r="2662" spans="1:10" s="11" customFormat="1">
      <c r="A2662" s="19" t="s">
        <v>121</v>
      </c>
      <c r="B2662" s="19" t="s">
        <v>1212</v>
      </c>
      <c r="C2662" s="21">
        <v>42736</v>
      </c>
      <c r="D2662" s="21">
        <v>44196</v>
      </c>
      <c r="E2662" s="10" t="s">
        <v>3485</v>
      </c>
      <c r="F2662" s="22"/>
      <c r="G2662" s="10" t="s">
        <v>3485</v>
      </c>
      <c r="H2662" s="22"/>
      <c r="I2662" s="23">
        <v>1075899.1299999999</v>
      </c>
      <c r="J2662" s="22" t="s">
        <v>6267</v>
      </c>
    </row>
    <row r="2663" spans="1:10" s="11" customFormat="1" ht="15">
      <c r="A2663" s="19" t="s">
        <v>28</v>
      </c>
      <c r="B2663" s="20" t="s">
        <v>3145</v>
      </c>
      <c r="C2663" s="21">
        <v>43466</v>
      </c>
      <c r="D2663" s="21">
        <v>45291</v>
      </c>
      <c r="E2663" s="10" t="s">
        <v>3485</v>
      </c>
      <c r="F2663" s="22"/>
      <c r="G2663" s="10" t="s">
        <v>3485</v>
      </c>
      <c r="H2663" s="22"/>
      <c r="I2663" s="23">
        <v>1076930.1299999999</v>
      </c>
      <c r="J2663" s="22" t="s">
        <v>6268</v>
      </c>
    </row>
    <row r="2664" spans="1:10" s="11" customFormat="1">
      <c r="A2664" s="19" t="s">
        <v>48</v>
      </c>
      <c r="B2664" s="19" t="s">
        <v>2214</v>
      </c>
      <c r="C2664" s="21">
        <v>43101</v>
      </c>
      <c r="D2664" s="21">
        <v>44561</v>
      </c>
      <c r="E2664" s="10" t="s">
        <v>3485</v>
      </c>
      <c r="F2664" s="22"/>
      <c r="G2664" s="10" t="s">
        <v>3485</v>
      </c>
      <c r="H2664" s="22"/>
      <c r="I2664" s="23">
        <v>1078300.43</v>
      </c>
      <c r="J2664" s="22" t="s">
        <v>6269</v>
      </c>
    </row>
    <row r="2665" spans="1:10" s="11" customFormat="1">
      <c r="A2665" s="19" t="s">
        <v>61</v>
      </c>
      <c r="B2665" s="19" t="s">
        <v>643</v>
      </c>
      <c r="C2665" s="21">
        <v>42461</v>
      </c>
      <c r="D2665" s="21">
        <v>43921</v>
      </c>
      <c r="E2665" s="10" t="s">
        <v>3485</v>
      </c>
      <c r="F2665" s="22"/>
      <c r="G2665" s="10" t="s">
        <v>3485</v>
      </c>
      <c r="H2665" s="22"/>
      <c r="I2665" s="23">
        <v>1078397.82</v>
      </c>
      <c r="J2665" s="22" t="s">
        <v>6270</v>
      </c>
    </row>
    <row r="2666" spans="1:10" s="11" customFormat="1">
      <c r="A2666" s="19" t="s">
        <v>24</v>
      </c>
      <c r="B2666" s="19" t="s">
        <v>528</v>
      </c>
      <c r="C2666" s="21">
        <v>42370</v>
      </c>
      <c r="D2666" s="21">
        <v>44196</v>
      </c>
      <c r="E2666" s="10" t="s">
        <v>3485</v>
      </c>
      <c r="F2666" s="22"/>
      <c r="G2666" s="10" t="s">
        <v>3485</v>
      </c>
      <c r="H2666" s="22"/>
      <c r="I2666" s="23">
        <v>1080403.1499999999</v>
      </c>
      <c r="J2666" s="22" t="s">
        <v>6271</v>
      </c>
    </row>
    <row r="2667" spans="1:10" s="11" customFormat="1">
      <c r="A2667" s="19" t="s">
        <v>14</v>
      </c>
      <c r="B2667" s="19" t="s">
        <v>2215</v>
      </c>
      <c r="C2667" s="21">
        <v>43101</v>
      </c>
      <c r="D2667" s="21">
        <v>44561</v>
      </c>
      <c r="E2667" s="10" t="s">
        <v>3485</v>
      </c>
      <c r="F2667" s="22"/>
      <c r="G2667" s="10" t="s">
        <v>3485</v>
      </c>
      <c r="H2667" s="22"/>
      <c r="I2667" s="23">
        <v>1080838.02</v>
      </c>
      <c r="J2667" s="22" t="s">
        <v>6272</v>
      </c>
    </row>
    <row r="2668" spans="1:10" s="11" customFormat="1">
      <c r="A2668" s="19" t="s">
        <v>173</v>
      </c>
      <c r="B2668" s="19" t="s">
        <v>1213</v>
      </c>
      <c r="C2668" s="21">
        <v>42736</v>
      </c>
      <c r="D2668" s="21">
        <v>44196</v>
      </c>
      <c r="E2668" s="10" t="s">
        <v>3485</v>
      </c>
      <c r="F2668" s="22"/>
      <c r="G2668" s="10" t="s">
        <v>3485</v>
      </c>
      <c r="H2668" s="22"/>
      <c r="I2668" s="23">
        <v>1080859.33</v>
      </c>
      <c r="J2668" s="22" t="s">
        <v>6273</v>
      </c>
    </row>
    <row r="2669" spans="1:10" s="11" customFormat="1">
      <c r="A2669" s="19" t="s">
        <v>140</v>
      </c>
      <c r="B2669" s="19" t="s">
        <v>2216</v>
      </c>
      <c r="C2669" s="21">
        <v>43101</v>
      </c>
      <c r="D2669" s="21">
        <v>44561</v>
      </c>
      <c r="E2669" s="10" t="s">
        <v>3485</v>
      </c>
      <c r="F2669" s="22"/>
      <c r="G2669" s="10" t="s">
        <v>3485</v>
      </c>
      <c r="H2669" s="22"/>
      <c r="I2669" s="23">
        <v>1081255.33</v>
      </c>
      <c r="J2669" s="22" t="s">
        <v>6274</v>
      </c>
    </row>
    <row r="2670" spans="1:10" s="11" customFormat="1">
      <c r="A2670" s="19" t="s">
        <v>12</v>
      </c>
      <c r="B2670" s="19" t="s">
        <v>2217</v>
      </c>
      <c r="C2670" s="21">
        <v>43101</v>
      </c>
      <c r="D2670" s="21">
        <v>44561</v>
      </c>
      <c r="E2670" s="10" t="s">
        <v>3485</v>
      </c>
      <c r="F2670" s="22"/>
      <c r="G2670" s="10" t="s">
        <v>3485</v>
      </c>
      <c r="H2670" s="22"/>
      <c r="I2670" s="23">
        <v>1082205.4099999999</v>
      </c>
      <c r="J2670" s="22" t="s">
        <v>6275</v>
      </c>
    </row>
    <row r="2671" spans="1:10" s="11" customFormat="1">
      <c r="A2671" s="19" t="s">
        <v>58</v>
      </c>
      <c r="B2671" s="19" t="s">
        <v>2218</v>
      </c>
      <c r="C2671" s="21">
        <v>43101</v>
      </c>
      <c r="D2671" s="21">
        <v>44286</v>
      </c>
      <c r="E2671" s="10" t="s">
        <v>3485</v>
      </c>
      <c r="F2671" s="22"/>
      <c r="G2671" s="10" t="s">
        <v>3485</v>
      </c>
      <c r="H2671" s="22"/>
      <c r="I2671" s="23">
        <v>1084663.9099999999</v>
      </c>
      <c r="J2671" s="22" t="s">
        <v>6276</v>
      </c>
    </row>
    <row r="2672" spans="1:10" s="11" customFormat="1">
      <c r="A2672" s="19" t="s">
        <v>21</v>
      </c>
      <c r="B2672" s="19" t="s">
        <v>673</v>
      </c>
      <c r="C2672" s="21">
        <v>42522</v>
      </c>
      <c r="D2672" s="21">
        <v>43982</v>
      </c>
      <c r="E2672" s="10" t="s">
        <v>3485</v>
      </c>
      <c r="F2672" s="22"/>
      <c r="G2672" s="10" t="s">
        <v>3485</v>
      </c>
      <c r="H2672" s="22"/>
      <c r="I2672" s="23">
        <v>1085736.22</v>
      </c>
      <c r="J2672" s="22" t="s">
        <v>6277</v>
      </c>
    </row>
    <row r="2673" spans="1:10" s="11" customFormat="1" ht="15">
      <c r="A2673" s="19" t="s">
        <v>12</v>
      </c>
      <c r="B2673" s="20" t="s">
        <v>3146</v>
      </c>
      <c r="C2673" s="21">
        <v>43466</v>
      </c>
      <c r="D2673" s="21">
        <v>44926</v>
      </c>
      <c r="E2673" s="10" t="s">
        <v>3485</v>
      </c>
      <c r="F2673" s="22"/>
      <c r="G2673" s="10" t="s">
        <v>3485</v>
      </c>
      <c r="H2673" s="22"/>
      <c r="I2673" s="23">
        <v>1087233.5</v>
      </c>
      <c r="J2673" s="22" t="s">
        <v>6278</v>
      </c>
    </row>
    <row r="2674" spans="1:10" s="11" customFormat="1">
      <c r="A2674" s="19" t="s">
        <v>61</v>
      </c>
      <c r="B2674" s="19" t="s">
        <v>2352</v>
      </c>
      <c r="C2674" s="21">
        <v>43132</v>
      </c>
      <c r="D2674" s="21">
        <v>44957</v>
      </c>
      <c r="E2674" s="10" t="s">
        <v>3485</v>
      </c>
      <c r="F2674" s="22"/>
      <c r="G2674" s="10" t="s">
        <v>3485</v>
      </c>
      <c r="H2674" s="22"/>
      <c r="I2674" s="23">
        <v>1087860.18</v>
      </c>
      <c r="J2674" s="22" t="s">
        <v>6279</v>
      </c>
    </row>
    <row r="2675" spans="1:10" s="11" customFormat="1">
      <c r="A2675" s="19" t="s">
        <v>18</v>
      </c>
      <c r="B2675" s="19" t="s">
        <v>2219</v>
      </c>
      <c r="C2675" s="21">
        <v>43101</v>
      </c>
      <c r="D2675" s="21">
        <v>44196</v>
      </c>
      <c r="E2675" s="10" t="s">
        <v>3485</v>
      </c>
      <c r="F2675" s="22"/>
      <c r="G2675" s="10" t="s">
        <v>3485</v>
      </c>
      <c r="H2675" s="22"/>
      <c r="I2675" s="23">
        <v>1090889.3799999999</v>
      </c>
      <c r="J2675" s="22" t="s">
        <v>6280</v>
      </c>
    </row>
    <row r="2676" spans="1:10" s="11" customFormat="1">
      <c r="A2676" s="19" t="s">
        <v>61</v>
      </c>
      <c r="B2676" s="19" t="s">
        <v>2220</v>
      </c>
      <c r="C2676" s="21">
        <v>43101</v>
      </c>
      <c r="D2676" s="21">
        <v>44561</v>
      </c>
      <c r="E2676" s="10" t="s">
        <v>3485</v>
      </c>
      <c r="F2676" s="22"/>
      <c r="G2676" s="10" t="s">
        <v>3485</v>
      </c>
      <c r="H2676" s="22"/>
      <c r="I2676" s="23">
        <v>1092844.47</v>
      </c>
      <c r="J2676" s="22" t="s">
        <v>6281</v>
      </c>
    </row>
    <row r="2677" spans="1:10" s="11" customFormat="1">
      <c r="A2677" s="19" t="s">
        <v>28</v>
      </c>
      <c r="B2677" s="19" t="s">
        <v>2221</v>
      </c>
      <c r="C2677" s="21">
        <v>43101</v>
      </c>
      <c r="D2677" s="21">
        <v>44561</v>
      </c>
      <c r="E2677" s="10" t="s">
        <v>3485</v>
      </c>
      <c r="F2677" s="22"/>
      <c r="G2677" s="10" t="s">
        <v>3485</v>
      </c>
      <c r="H2677" s="22"/>
      <c r="I2677" s="23">
        <v>1094167.07</v>
      </c>
      <c r="J2677" s="22" t="s">
        <v>6282</v>
      </c>
    </row>
    <row r="2678" spans="1:10" s="11" customFormat="1">
      <c r="A2678" s="19" t="s">
        <v>34</v>
      </c>
      <c r="B2678" s="19" t="s">
        <v>1478</v>
      </c>
      <c r="C2678" s="21">
        <v>43070</v>
      </c>
      <c r="D2678" s="21">
        <v>44165</v>
      </c>
      <c r="E2678" s="10" t="s">
        <v>3485</v>
      </c>
      <c r="F2678" s="22"/>
      <c r="G2678" s="10" t="s">
        <v>3485</v>
      </c>
      <c r="H2678" s="22"/>
      <c r="I2678" s="23">
        <v>1095828.8799999999</v>
      </c>
      <c r="J2678" s="22" t="s">
        <v>6283</v>
      </c>
    </row>
    <row r="2679" spans="1:10" s="11" customFormat="1">
      <c r="A2679" s="19" t="s">
        <v>115</v>
      </c>
      <c r="B2679" s="19" t="s">
        <v>529</v>
      </c>
      <c r="C2679" s="21">
        <v>42370</v>
      </c>
      <c r="D2679" s="21">
        <v>44196</v>
      </c>
      <c r="E2679" s="10" t="s">
        <v>3485</v>
      </c>
      <c r="F2679" s="22"/>
      <c r="G2679" s="10" t="s">
        <v>3485</v>
      </c>
      <c r="H2679" s="22"/>
      <c r="I2679" s="23">
        <v>1097737.72</v>
      </c>
      <c r="J2679" s="22" t="s">
        <v>6284</v>
      </c>
    </row>
    <row r="2680" spans="1:10" s="11" customFormat="1" ht="15">
      <c r="A2680" s="19" t="s">
        <v>12</v>
      </c>
      <c r="B2680" s="20" t="s">
        <v>3147</v>
      </c>
      <c r="C2680" s="21">
        <v>43466</v>
      </c>
      <c r="D2680" s="21">
        <v>44926</v>
      </c>
      <c r="E2680" s="10" t="s">
        <v>3485</v>
      </c>
      <c r="F2680" s="22"/>
      <c r="G2680" s="10" t="s">
        <v>3485</v>
      </c>
      <c r="H2680" s="22"/>
      <c r="I2680" s="23">
        <v>1097783.3999999999</v>
      </c>
      <c r="J2680" s="22" t="s">
        <v>6285</v>
      </c>
    </row>
    <row r="2681" spans="1:10" s="11" customFormat="1" ht="15">
      <c r="A2681" s="19" t="s">
        <v>373</v>
      </c>
      <c r="B2681" s="20" t="s">
        <v>3370</v>
      </c>
      <c r="C2681" s="21">
        <v>43617</v>
      </c>
      <c r="D2681" s="21">
        <v>45443</v>
      </c>
      <c r="E2681" s="10" t="s">
        <v>3485</v>
      </c>
      <c r="F2681" s="22"/>
      <c r="G2681" s="10" t="s">
        <v>3485</v>
      </c>
      <c r="H2681" s="22"/>
      <c r="I2681" s="23">
        <v>1100540</v>
      </c>
      <c r="J2681" s="22" t="s">
        <v>6286</v>
      </c>
    </row>
    <row r="2682" spans="1:10" s="11" customFormat="1">
      <c r="A2682" s="19" t="s">
        <v>409</v>
      </c>
      <c r="B2682" s="19" t="s">
        <v>1214</v>
      </c>
      <c r="C2682" s="21">
        <v>42736</v>
      </c>
      <c r="D2682" s="21">
        <v>44196</v>
      </c>
      <c r="E2682" s="10" t="s">
        <v>3485</v>
      </c>
      <c r="F2682" s="22"/>
      <c r="G2682" s="10" t="s">
        <v>3485</v>
      </c>
      <c r="H2682" s="22"/>
      <c r="I2682" s="23">
        <v>1101241.23</v>
      </c>
      <c r="J2682" s="22" t="s">
        <v>6287</v>
      </c>
    </row>
    <row r="2683" spans="1:10" s="11" customFormat="1">
      <c r="A2683" s="19" t="s">
        <v>173</v>
      </c>
      <c r="B2683" s="19" t="s">
        <v>530</v>
      </c>
      <c r="C2683" s="21">
        <v>42370</v>
      </c>
      <c r="D2683" s="21">
        <v>44196</v>
      </c>
      <c r="E2683" s="10" t="s">
        <v>3485</v>
      </c>
      <c r="F2683" s="22"/>
      <c r="G2683" s="10" t="s">
        <v>3485</v>
      </c>
      <c r="H2683" s="22"/>
      <c r="I2683" s="23">
        <v>1102866.28</v>
      </c>
      <c r="J2683" s="22" t="s">
        <v>6288</v>
      </c>
    </row>
    <row r="2684" spans="1:10" s="11" customFormat="1">
      <c r="A2684" s="19" t="s">
        <v>36</v>
      </c>
      <c r="B2684" s="19" t="s">
        <v>1215</v>
      </c>
      <c r="C2684" s="21">
        <v>42736</v>
      </c>
      <c r="D2684" s="21">
        <v>44196</v>
      </c>
      <c r="E2684" s="10" t="s">
        <v>3485</v>
      </c>
      <c r="F2684" s="22"/>
      <c r="G2684" s="10" t="s">
        <v>3485</v>
      </c>
      <c r="H2684" s="22"/>
      <c r="I2684" s="23">
        <v>1103090.3799999999</v>
      </c>
      <c r="J2684" s="22" t="s">
        <v>6289</v>
      </c>
    </row>
    <row r="2685" spans="1:10" s="11" customFormat="1" ht="15">
      <c r="A2685" s="19" t="s">
        <v>121</v>
      </c>
      <c r="B2685" s="20" t="s">
        <v>3148</v>
      </c>
      <c r="C2685" s="21">
        <v>43466</v>
      </c>
      <c r="D2685" s="21">
        <v>44561</v>
      </c>
      <c r="E2685" s="10" t="s">
        <v>3485</v>
      </c>
      <c r="F2685" s="22"/>
      <c r="G2685" s="10" t="s">
        <v>3485</v>
      </c>
      <c r="H2685" s="22"/>
      <c r="I2685" s="23">
        <v>1106394.99</v>
      </c>
      <c r="J2685" s="22" t="s">
        <v>6290</v>
      </c>
    </row>
    <row r="2686" spans="1:10" s="11" customFormat="1">
      <c r="A2686" s="19" t="s">
        <v>254</v>
      </c>
      <c r="B2686" s="19" t="s">
        <v>1216</v>
      </c>
      <c r="C2686" s="21">
        <v>42736</v>
      </c>
      <c r="D2686" s="21">
        <v>44196</v>
      </c>
      <c r="E2686" s="10" t="s">
        <v>3485</v>
      </c>
      <c r="F2686" s="22"/>
      <c r="G2686" s="10" t="s">
        <v>3485</v>
      </c>
      <c r="H2686" s="22"/>
      <c r="I2686" s="23">
        <v>1106466.58</v>
      </c>
      <c r="J2686" s="22" t="s">
        <v>6291</v>
      </c>
    </row>
    <row r="2687" spans="1:10" s="11" customFormat="1" ht="15">
      <c r="A2687" s="19" t="s">
        <v>121</v>
      </c>
      <c r="B2687" s="20" t="s">
        <v>3149</v>
      </c>
      <c r="C2687" s="21">
        <v>43466</v>
      </c>
      <c r="D2687" s="21">
        <v>44561</v>
      </c>
      <c r="E2687" s="10" t="s">
        <v>3485</v>
      </c>
      <c r="F2687" s="22"/>
      <c r="G2687" s="10" t="s">
        <v>3485</v>
      </c>
      <c r="H2687" s="22"/>
      <c r="I2687" s="23">
        <v>1108149.72</v>
      </c>
      <c r="J2687" s="22" t="s">
        <v>6292</v>
      </c>
    </row>
    <row r="2688" spans="1:10" s="11" customFormat="1" ht="15">
      <c r="A2688" s="19" t="s">
        <v>24</v>
      </c>
      <c r="B2688" s="20" t="s">
        <v>3150</v>
      </c>
      <c r="C2688" s="21">
        <v>43466</v>
      </c>
      <c r="D2688" s="21">
        <v>44561</v>
      </c>
      <c r="E2688" s="10" t="s">
        <v>3485</v>
      </c>
      <c r="F2688" s="22"/>
      <c r="G2688" s="10" t="s">
        <v>3485</v>
      </c>
      <c r="H2688" s="22"/>
      <c r="I2688" s="23">
        <v>1108459.32</v>
      </c>
      <c r="J2688" s="22" t="s">
        <v>6293</v>
      </c>
    </row>
    <row r="2689" spans="1:10" s="11" customFormat="1">
      <c r="A2689" s="19" t="s">
        <v>76</v>
      </c>
      <c r="B2689" s="19" t="s">
        <v>2222</v>
      </c>
      <c r="C2689" s="21">
        <v>43101</v>
      </c>
      <c r="D2689" s="21">
        <v>44926</v>
      </c>
      <c r="E2689" s="10" t="s">
        <v>3485</v>
      </c>
      <c r="F2689" s="22"/>
      <c r="G2689" s="10" t="s">
        <v>3485</v>
      </c>
      <c r="H2689" s="22"/>
      <c r="I2689" s="23">
        <v>1109161</v>
      </c>
      <c r="J2689" s="22" t="s">
        <v>6294</v>
      </c>
    </row>
    <row r="2690" spans="1:10" s="11" customFormat="1">
      <c r="A2690" s="19" t="s">
        <v>16</v>
      </c>
      <c r="B2690" s="19" t="s">
        <v>2401</v>
      </c>
      <c r="C2690" s="21">
        <v>43191</v>
      </c>
      <c r="D2690" s="21">
        <v>44286</v>
      </c>
      <c r="E2690" s="10" t="s">
        <v>3485</v>
      </c>
      <c r="F2690" s="22"/>
      <c r="G2690" s="10" t="s">
        <v>3485</v>
      </c>
      <c r="H2690" s="22"/>
      <c r="I2690" s="23">
        <v>1109225.68</v>
      </c>
      <c r="J2690" s="22" t="s">
        <v>6295</v>
      </c>
    </row>
    <row r="2691" spans="1:10" s="11" customFormat="1" ht="15">
      <c r="A2691" s="19" t="s">
        <v>28</v>
      </c>
      <c r="B2691" s="20" t="s">
        <v>3151</v>
      </c>
      <c r="C2691" s="21">
        <v>43466</v>
      </c>
      <c r="D2691" s="21">
        <v>44196</v>
      </c>
      <c r="E2691" s="10" t="s">
        <v>3485</v>
      </c>
      <c r="F2691" s="22"/>
      <c r="G2691" s="10" t="s">
        <v>3485</v>
      </c>
      <c r="H2691" s="22"/>
      <c r="I2691" s="23">
        <v>1109999.94</v>
      </c>
      <c r="J2691" s="22" t="s">
        <v>6296</v>
      </c>
    </row>
    <row r="2692" spans="1:10" s="11" customFormat="1">
      <c r="A2692" s="19" t="s">
        <v>12</v>
      </c>
      <c r="B2692" s="19" t="s">
        <v>1217</v>
      </c>
      <c r="C2692" s="21">
        <v>42736</v>
      </c>
      <c r="D2692" s="21">
        <v>44834</v>
      </c>
      <c r="E2692" s="10" t="s">
        <v>3485</v>
      </c>
      <c r="F2692" s="22"/>
      <c r="G2692" s="10" t="s">
        <v>3485</v>
      </c>
      <c r="H2692" s="22"/>
      <c r="I2692" s="23">
        <v>1113838.25</v>
      </c>
      <c r="J2692" s="22" t="s">
        <v>6297</v>
      </c>
    </row>
    <row r="2693" spans="1:10" s="11" customFormat="1">
      <c r="A2693" s="19" t="s">
        <v>55</v>
      </c>
      <c r="B2693" s="19" t="s">
        <v>2378</v>
      </c>
      <c r="C2693" s="21">
        <v>43160</v>
      </c>
      <c r="D2693" s="21">
        <v>44255</v>
      </c>
      <c r="E2693" s="10" t="s">
        <v>3485</v>
      </c>
      <c r="F2693" s="22"/>
      <c r="G2693" s="10" t="s">
        <v>3485</v>
      </c>
      <c r="H2693" s="22"/>
      <c r="I2693" s="23">
        <v>1115028.3</v>
      </c>
      <c r="J2693" s="22" t="s">
        <v>6298</v>
      </c>
    </row>
    <row r="2694" spans="1:10" s="11" customFormat="1" ht="15">
      <c r="A2694" s="19" t="s">
        <v>126</v>
      </c>
      <c r="B2694" s="20" t="s">
        <v>3152</v>
      </c>
      <c r="C2694" s="21">
        <v>43466</v>
      </c>
      <c r="D2694" s="21">
        <v>44926</v>
      </c>
      <c r="E2694" s="10" t="s">
        <v>3485</v>
      </c>
      <c r="F2694" s="22"/>
      <c r="G2694" s="10" t="s">
        <v>3485</v>
      </c>
      <c r="H2694" s="22"/>
      <c r="I2694" s="23">
        <v>1115739.68</v>
      </c>
      <c r="J2694" s="22" t="s">
        <v>6299</v>
      </c>
    </row>
    <row r="2695" spans="1:10" s="11" customFormat="1">
      <c r="A2695" s="19" t="s">
        <v>48</v>
      </c>
      <c r="B2695" s="19" t="s">
        <v>1479</v>
      </c>
      <c r="C2695" s="21">
        <v>43070</v>
      </c>
      <c r="D2695" s="21">
        <v>44165</v>
      </c>
      <c r="E2695" s="10" t="s">
        <v>3485</v>
      </c>
      <c r="F2695" s="22"/>
      <c r="G2695" s="10" t="s">
        <v>3485</v>
      </c>
      <c r="H2695" s="22"/>
      <c r="I2695" s="23">
        <v>1116908.44</v>
      </c>
      <c r="J2695" s="22" t="s">
        <v>6300</v>
      </c>
    </row>
    <row r="2696" spans="1:10" s="11" customFormat="1">
      <c r="A2696" s="19" t="s">
        <v>36</v>
      </c>
      <c r="B2696" s="19" t="s">
        <v>2223</v>
      </c>
      <c r="C2696" s="21">
        <v>43101</v>
      </c>
      <c r="D2696" s="21">
        <v>44561</v>
      </c>
      <c r="E2696" s="10" t="s">
        <v>3485</v>
      </c>
      <c r="F2696" s="22"/>
      <c r="G2696" s="10" t="s">
        <v>3485</v>
      </c>
      <c r="H2696" s="22"/>
      <c r="I2696" s="23">
        <v>1116914.6599999999</v>
      </c>
      <c r="J2696" s="22" t="s">
        <v>6301</v>
      </c>
    </row>
    <row r="2697" spans="1:10" s="11" customFormat="1">
      <c r="A2697" s="19" t="s">
        <v>18</v>
      </c>
      <c r="B2697" s="19" t="s">
        <v>188</v>
      </c>
      <c r="C2697" s="21">
        <v>42005</v>
      </c>
      <c r="D2697" s="21">
        <v>44196</v>
      </c>
      <c r="E2697" s="10" t="s">
        <v>3485</v>
      </c>
      <c r="F2697" s="22"/>
      <c r="G2697" s="10" t="s">
        <v>3485</v>
      </c>
      <c r="H2697" s="22"/>
      <c r="I2697" s="23">
        <v>1117388.33</v>
      </c>
      <c r="J2697" s="22" t="s">
        <v>6302</v>
      </c>
    </row>
    <row r="2698" spans="1:10" s="11" customFormat="1" ht="15">
      <c r="A2698" s="19" t="s">
        <v>121</v>
      </c>
      <c r="B2698" s="20" t="s">
        <v>3153</v>
      </c>
      <c r="C2698" s="21">
        <v>43466</v>
      </c>
      <c r="D2698" s="21">
        <v>44561</v>
      </c>
      <c r="E2698" s="10" t="s">
        <v>3485</v>
      </c>
      <c r="F2698" s="22"/>
      <c r="G2698" s="10" t="s">
        <v>3485</v>
      </c>
      <c r="H2698" s="22"/>
      <c r="I2698" s="23">
        <v>1117746.71</v>
      </c>
      <c r="J2698" s="22" t="s">
        <v>6303</v>
      </c>
    </row>
    <row r="2699" spans="1:10" s="11" customFormat="1">
      <c r="A2699" s="19" t="s">
        <v>58</v>
      </c>
      <c r="B2699" s="19" t="s">
        <v>2224</v>
      </c>
      <c r="C2699" s="21">
        <v>43101</v>
      </c>
      <c r="D2699" s="21">
        <v>44561</v>
      </c>
      <c r="E2699" s="10" t="s">
        <v>3485</v>
      </c>
      <c r="F2699" s="22"/>
      <c r="G2699" s="10" t="s">
        <v>3485</v>
      </c>
      <c r="H2699" s="22"/>
      <c r="I2699" s="23">
        <v>1118780.21</v>
      </c>
      <c r="J2699" s="22" t="s">
        <v>6304</v>
      </c>
    </row>
    <row r="2700" spans="1:10" s="11" customFormat="1">
      <c r="A2700" s="19" t="s">
        <v>1435</v>
      </c>
      <c r="B2700" s="19" t="s">
        <v>1436</v>
      </c>
      <c r="C2700" s="21">
        <v>42979</v>
      </c>
      <c r="D2700" s="21">
        <v>44804</v>
      </c>
      <c r="E2700" s="10" t="s">
        <v>3485</v>
      </c>
      <c r="F2700" s="22"/>
      <c r="G2700" s="10" t="s">
        <v>3485</v>
      </c>
      <c r="H2700" s="22"/>
      <c r="I2700" s="23">
        <v>1119480.3999999999</v>
      </c>
      <c r="J2700" s="22" t="s">
        <v>6305</v>
      </c>
    </row>
    <row r="2701" spans="1:10" s="11" customFormat="1">
      <c r="A2701" s="19" t="s">
        <v>121</v>
      </c>
      <c r="B2701" s="19" t="s">
        <v>2225</v>
      </c>
      <c r="C2701" s="21">
        <v>43101</v>
      </c>
      <c r="D2701" s="21">
        <v>44561</v>
      </c>
      <c r="E2701" s="10" t="s">
        <v>3485</v>
      </c>
      <c r="F2701" s="22"/>
      <c r="G2701" s="10" t="s">
        <v>3485</v>
      </c>
      <c r="H2701" s="22"/>
      <c r="I2701" s="23">
        <v>1120419.6399999999</v>
      </c>
      <c r="J2701" s="22" t="s">
        <v>6306</v>
      </c>
    </row>
    <row r="2702" spans="1:10" s="11" customFormat="1" ht="15">
      <c r="A2702" s="19" t="s">
        <v>21</v>
      </c>
      <c r="B2702" s="20" t="s">
        <v>3154</v>
      </c>
      <c r="C2702" s="21">
        <v>43466</v>
      </c>
      <c r="D2702" s="21">
        <v>44926</v>
      </c>
      <c r="E2702" s="10" t="s">
        <v>3485</v>
      </c>
      <c r="F2702" s="22"/>
      <c r="G2702" s="10" t="s">
        <v>3485</v>
      </c>
      <c r="H2702" s="22"/>
      <c r="I2702" s="23">
        <v>1122671.5900000001</v>
      </c>
      <c r="J2702" s="22" t="s">
        <v>6307</v>
      </c>
    </row>
    <row r="2703" spans="1:10" s="11" customFormat="1">
      <c r="A2703" s="19" t="s">
        <v>12</v>
      </c>
      <c r="B2703" s="19" t="s">
        <v>531</v>
      </c>
      <c r="C2703" s="21">
        <v>42370</v>
      </c>
      <c r="D2703" s="21">
        <v>44196</v>
      </c>
      <c r="E2703" s="10" t="s">
        <v>3485</v>
      </c>
      <c r="F2703" s="22"/>
      <c r="G2703" s="10" t="s">
        <v>3485</v>
      </c>
      <c r="H2703" s="22"/>
      <c r="I2703" s="23">
        <v>1125738.45</v>
      </c>
      <c r="J2703" s="22" t="s">
        <v>6308</v>
      </c>
    </row>
    <row r="2704" spans="1:10" s="11" customFormat="1">
      <c r="A2704" s="19" t="s">
        <v>161</v>
      </c>
      <c r="B2704" s="19" t="s">
        <v>1218</v>
      </c>
      <c r="C2704" s="21">
        <v>42736</v>
      </c>
      <c r="D2704" s="21">
        <v>44196</v>
      </c>
      <c r="E2704" s="10" t="s">
        <v>3485</v>
      </c>
      <c r="F2704" s="22"/>
      <c r="G2704" s="10" t="s">
        <v>3485</v>
      </c>
      <c r="H2704" s="22"/>
      <c r="I2704" s="23">
        <v>1125837.82</v>
      </c>
      <c r="J2704" s="22" t="s">
        <v>6309</v>
      </c>
    </row>
    <row r="2705" spans="1:10" s="11" customFormat="1">
      <c r="A2705" s="19" t="s">
        <v>189</v>
      </c>
      <c r="B2705" s="19" t="s">
        <v>190</v>
      </c>
      <c r="C2705" s="21">
        <v>42005</v>
      </c>
      <c r="D2705" s="21">
        <v>44196</v>
      </c>
      <c r="E2705" s="10" t="s">
        <v>3485</v>
      </c>
      <c r="F2705" s="22"/>
      <c r="G2705" s="10" t="s">
        <v>3485</v>
      </c>
      <c r="H2705" s="22"/>
      <c r="I2705" s="23">
        <v>1126154.1000000001</v>
      </c>
      <c r="J2705" s="22" t="s">
        <v>6310</v>
      </c>
    </row>
    <row r="2706" spans="1:10" s="11" customFormat="1">
      <c r="A2706" s="19" t="s">
        <v>58</v>
      </c>
      <c r="B2706" s="19" t="s">
        <v>2226</v>
      </c>
      <c r="C2706" s="21">
        <v>43101</v>
      </c>
      <c r="D2706" s="21">
        <v>44561</v>
      </c>
      <c r="E2706" s="10" t="s">
        <v>3485</v>
      </c>
      <c r="F2706" s="22"/>
      <c r="G2706" s="10" t="s">
        <v>3485</v>
      </c>
      <c r="H2706" s="22"/>
      <c r="I2706" s="23">
        <v>1127437.03</v>
      </c>
      <c r="J2706" s="22" t="s">
        <v>6311</v>
      </c>
    </row>
    <row r="2707" spans="1:10" s="11" customFormat="1" ht="15">
      <c r="A2707" s="19" t="s">
        <v>58</v>
      </c>
      <c r="B2707" s="20" t="s">
        <v>3155</v>
      </c>
      <c r="C2707" s="21">
        <v>43466</v>
      </c>
      <c r="D2707" s="21">
        <v>44926</v>
      </c>
      <c r="E2707" s="10" t="s">
        <v>3485</v>
      </c>
      <c r="F2707" s="22"/>
      <c r="G2707" s="10" t="s">
        <v>3485</v>
      </c>
      <c r="H2707" s="22"/>
      <c r="I2707" s="23">
        <v>1127918.76</v>
      </c>
      <c r="J2707" s="22" t="s">
        <v>6312</v>
      </c>
    </row>
    <row r="2708" spans="1:10" s="11" customFormat="1">
      <c r="A2708" s="19" t="s">
        <v>28</v>
      </c>
      <c r="B2708" s="19" t="s">
        <v>2227</v>
      </c>
      <c r="C2708" s="21">
        <v>43101</v>
      </c>
      <c r="D2708" s="21">
        <v>44926</v>
      </c>
      <c r="E2708" s="10" t="s">
        <v>3485</v>
      </c>
      <c r="F2708" s="22"/>
      <c r="G2708" s="10" t="s">
        <v>3485</v>
      </c>
      <c r="H2708" s="22"/>
      <c r="I2708" s="23">
        <v>1128723.78</v>
      </c>
      <c r="J2708" s="22" t="s">
        <v>6313</v>
      </c>
    </row>
    <row r="2709" spans="1:10" s="11" customFormat="1">
      <c r="A2709" s="19" t="s">
        <v>12</v>
      </c>
      <c r="B2709" s="19" t="s">
        <v>2228</v>
      </c>
      <c r="C2709" s="21">
        <v>43101</v>
      </c>
      <c r="D2709" s="21">
        <v>44196</v>
      </c>
      <c r="E2709" s="10" t="s">
        <v>3485</v>
      </c>
      <c r="F2709" s="22"/>
      <c r="G2709" s="10" t="s">
        <v>3485</v>
      </c>
      <c r="H2709" s="22"/>
      <c r="I2709" s="23">
        <v>1129931.3400000001</v>
      </c>
      <c r="J2709" s="22" t="s">
        <v>6314</v>
      </c>
    </row>
    <row r="2710" spans="1:10" s="11" customFormat="1">
      <c r="A2710" s="19" t="s">
        <v>16</v>
      </c>
      <c r="B2710" s="19" t="s">
        <v>2229</v>
      </c>
      <c r="C2710" s="21">
        <v>43101</v>
      </c>
      <c r="D2710" s="21">
        <v>44561</v>
      </c>
      <c r="E2710" s="10" t="s">
        <v>3485</v>
      </c>
      <c r="F2710" s="22"/>
      <c r="G2710" s="10" t="s">
        <v>3485</v>
      </c>
      <c r="H2710" s="22"/>
      <c r="I2710" s="23">
        <v>1130837.49</v>
      </c>
      <c r="J2710" s="22" t="s">
        <v>6315</v>
      </c>
    </row>
    <row r="2711" spans="1:10" s="11" customFormat="1">
      <c r="A2711" s="19" t="s">
        <v>1219</v>
      </c>
      <c r="B2711" s="19" t="s">
        <v>1220</v>
      </c>
      <c r="C2711" s="21">
        <v>42736</v>
      </c>
      <c r="D2711" s="21">
        <v>43921</v>
      </c>
      <c r="E2711" s="10" t="s">
        <v>3485</v>
      </c>
      <c r="F2711" s="22"/>
      <c r="G2711" s="10" t="s">
        <v>3485</v>
      </c>
      <c r="H2711" s="22"/>
      <c r="I2711" s="23">
        <v>1131001.6000000001</v>
      </c>
      <c r="J2711" s="22" t="s">
        <v>6316</v>
      </c>
    </row>
    <row r="2712" spans="1:10" s="11" customFormat="1" ht="15">
      <c r="A2712" s="19" t="s">
        <v>3311</v>
      </c>
      <c r="B2712" s="20" t="s">
        <v>3350</v>
      </c>
      <c r="C2712" s="21">
        <v>43586</v>
      </c>
      <c r="D2712" s="21">
        <v>45412</v>
      </c>
      <c r="E2712" s="10" t="s">
        <v>3485</v>
      </c>
      <c r="F2712" s="22"/>
      <c r="G2712" s="10" t="s">
        <v>3485</v>
      </c>
      <c r="H2712" s="22"/>
      <c r="I2712" s="23">
        <v>1133644.97</v>
      </c>
      <c r="J2712" s="22" t="s">
        <v>6317</v>
      </c>
    </row>
    <row r="2713" spans="1:10" s="11" customFormat="1">
      <c r="A2713" s="19" t="s">
        <v>12</v>
      </c>
      <c r="B2713" s="19" t="s">
        <v>1221</v>
      </c>
      <c r="C2713" s="21">
        <v>42736</v>
      </c>
      <c r="D2713" s="21">
        <v>44196</v>
      </c>
      <c r="E2713" s="10" t="s">
        <v>3485</v>
      </c>
      <c r="F2713" s="22"/>
      <c r="G2713" s="10" t="s">
        <v>3485</v>
      </c>
      <c r="H2713" s="22"/>
      <c r="I2713" s="23">
        <v>1136058.8999999999</v>
      </c>
      <c r="J2713" s="22" t="s">
        <v>6318</v>
      </c>
    </row>
    <row r="2714" spans="1:10" s="11" customFormat="1">
      <c r="A2714" s="19" t="s">
        <v>121</v>
      </c>
      <c r="B2714" s="19" t="s">
        <v>2230</v>
      </c>
      <c r="C2714" s="21">
        <v>43101</v>
      </c>
      <c r="D2714" s="21">
        <v>44561</v>
      </c>
      <c r="E2714" s="10" t="s">
        <v>3485</v>
      </c>
      <c r="F2714" s="22"/>
      <c r="G2714" s="10" t="s">
        <v>3485</v>
      </c>
      <c r="H2714" s="22"/>
      <c r="I2714" s="23">
        <v>1138399.8400000001</v>
      </c>
      <c r="J2714" s="22" t="s">
        <v>6319</v>
      </c>
    </row>
    <row r="2715" spans="1:10" s="11" customFormat="1" ht="15">
      <c r="A2715" s="19" t="s">
        <v>28</v>
      </c>
      <c r="B2715" s="20" t="s">
        <v>3156</v>
      </c>
      <c r="C2715" s="21">
        <v>43466</v>
      </c>
      <c r="D2715" s="21">
        <v>45291</v>
      </c>
      <c r="E2715" s="10" t="s">
        <v>3485</v>
      </c>
      <c r="F2715" s="22"/>
      <c r="G2715" s="10" t="s">
        <v>3485</v>
      </c>
      <c r="H2715" s="22"/>
      <c r="I2715" s="23">
        <v>1138719.67</v>
      </c>
      <c r="J2715" s="22" t="s">
        <v>6320</v>
      </c>
    </row>
    <row r="2716" spans="1:10" s="11" customFormat="1">
      <c r="A2716" s="19" t="s">
        <v>16</v>
      </c>
      <c r="B2716" s="19" t="s">
        <v>2231</v>
      </c>
      <c r="C2716" s="21">
        <v>43101</v>
      </c>
      <c r="D2716" s="21">
        <v>44196</v>
      </c>
      <c r="E2716" s="10" t="s">
        <v>3485</v>
      </c>
      <c r="F2716" s="22"/>
      <c r="G2716" s="10" t="s">
        <v>3485</v>
      </c>
      <c r="H2716" s="22"/>
      <c r="I2716" s="23">
        <v>1138864.47</v>
      </c>
      <c r="J2716" s="22" t="s">
        <v>6321</v>
      </c>
    </row>
    <row r="2717" spans="1:10" s="11" customFormat="1">
      <c r="A2717" s="19" t="s">
        <v>48</v>
      </c>
      <c r="B2717" s="19" t="s">
        <v>1222</v>
      </c>
      <c r="C2717" s="21">
        <v>42736</v>
      </c>
      <c r="D2717" s="21">
        <v>44196</v>
      </c>
      <c r="E2717" s="10" t="s">
        <v>3485</v>
      </c>
      <c r="F2717" s="22"/>
      <c r="G2717" s="10" t="s">
        <v>3485</v>
      </c>
      <c r="H2717" s="22"/>
      <c r="I2717" s="23">
        <v>1141036.76</v>
      </c>
      <c r="J2717" s="22" t="s">
        <v>6322</v>
      </c>
    </row>
    <row r="2718" spans="1:10" s="11" customFormat="1">
      <c r="A2718" s="19" t="s">
        <v>115</v>
      </c>
      <c r="B2718" s="19" t="s">
        <v>532</v>
      </c>
      <c r="C2718" s="21">
        <v>42370</v>
      </c>
      <c r="D2718" s="21">
        <v>44196</v>
      </c>
      <c r="E2718" s="10" t="s">
        <v>3485</v>
      </c>
      <c r="F2718" s="22"/>
      <c r="G2718" s="10" t="s">
        <v>3485</v>
      </c>
      <c r="H2718" s="22"/>
      <c r="I2718" s="23">
        <v>1141559.2</v>
      </c>
      <c r="J2718" s="22" t="s">
        <v>6323</v>
      </c>
    </row>
    <row r="2719" spans="1:10" s="11" customFormat="1">
      <c r="A2719" s="19" t="s">
        <v>16</v>
      </c>
      <c r="B2719" s="19" t="s">
        <v>1223</v>
      </c>
      <c r="C2719" s="21">
        <v>42736</v>
      </c>
      <c r="D2719" s="21">
        <v>44196</v>
      </c>
      <c r="E2719" s="10" t="s">
        <v>3485</v>
      </c>
      <c r="F2719" s="22"/>
      <c r="G2719" s="10" t="s">
        <v>3485</v>
      </c>
      <c r="H2719" s="22"/>
      <c r="I2719" s="23">
        <v>1142479.83</v>
      </c>
      <c r="J2719" s="22" t="s">
        <v>6324</v>
      </c>
    </row>
    <row r="2720" spans="1:10" s="11" customFormat="1" ht="15">
      <c r="A2720" s="19" t="s">
        <v>24</v>
      </c>
      <c r="B2720" s="20" t="s">
        <v>3157</v>
      </c>
      <c r="C2720" s="21">
        <v>43466</v>
      </c>
      <c r="D2720" s="21">
        <v>44561</v>
      </c>
      <c r="E2720" s="10" t="s">
        <v>3485</v>
      </c>
      <c r="F2720" s="22"/>
      <c r="G2720" s="10" t="s">
        <v>3485</v>
      </c>
      <c r="H2720" s="22"/>
      <c r="I2720" s="23">
        <v>1142900.19</v>
      </c>
      <c r="J2720" s="22" t="s">
        <v>6325</v>
      </c>
    </row>
    <row r="2721" spans="1:10" s="11" customFormat="1" ht="15">
      <c r="A2721" s="19" t="s">
        <v>88</v>
      </c>
      <c r="B2721" s="20" t="s">
        <v>3158</v>
      </c>
      <c r="C2721" s="21">
        <v>43466</v>
      </c>
      <c r="D2721" s="21">
        <v>44926</v>
      </c>
      <c r="E2721" s="10" t="s">
        <v>3485</v>
      </c>
      <c r="F2721" s="22"/>
      <c r="G2721" s="10" t="s">
        <v>3485</v>
      </c>
      <c r="H2721" s="22"/>
      <c r="I2721" s="23">
        <v>1142933.22</v>
      </c>
      <c r="J2721" s="22" t="s">
        <v>6326</v>
      </c>
    </row>
    <row r="2722" spans="1:10" s="11" customFormat="1">
      <c r="A2722" s="19" t="s">
        <v>121</v>
      </c>
      <c r="B2722" s="19" t="s">
        <v>1224</v>
      </c>
      <c r="C2722" s="21">
        <v>42736</v>
      </c>
      <c r="D2722" s="21">
        <v>44196</v>
      </c>
      <c r="E2722" s="10" t="s">
        <v>3485</v>
      </c>
      <c r="F2722" s="22"/>
      <c r="G2722" s="10" t="s">
        <v>3485</v>
      </c>
      <c r="H2722" s="22"/>
      <c r="I2722" s="23">
        <v>1143260.04</v>
      </c>
      <c r="J2722" s="22" t="s">
        <v>6327</v>
      </c>
    </row>
    <row r="2723" spans="1:10" s="11" customFormat="1">
      <c r="A2723" s="19" t="s">
        <v>126</v>
      </c>
      <c r="B2723" s="19" t="s">
        <v>2232</v>
      </c>
      <c r="C2723" s="21">
        <v>43101</v>
      </c>
      <c r="D2723" s="21">
        <v>44561</v>
      </c>
      <c r="E2723" s="10" t="s">
        <v>3485</v>
      </c>
      <c r="F2723" s="22"/>
      <c r="G2723" s="10" t="s">
        <v>3485</v>
      </c>
      <c r="H2723" s="22"/>
      <c r="I2723" s="23">
        <v>1146647.1000000001</v>
      </c>
      <c r="J2723" s="22" t="s">
        <v>6328</v>
      </c>
    </row>
    <row r="2724" spans="1:10" s="11" customFormat="1">
      <c r="A2724" s="19" t="s">
        <v>21</v>
      </c>
      <c r="B2724" s="19" t="s">
        <v>1225</v>
      </c>
      <c r="C2724" s="21">
        <v>42736</v>
      </c>
      <c r="D2724" s="21">
        <v>44561</v>
      </c>
      <c r="E2724" s="10" t="s">
        <v>3485</v>
      </c>
      <c r="F2724" s="22"/>
      <c r="G2724" s="10" t="s">
        <v>3485</v>
      </c>
      <c r="H2724" s="22"/>
      <c r="I2724" s="23">
        <v>1149549.19</v>
      </c>
      <c r="J2724" s="22" t="s">
        <v>6329</v>
      </c>
    </row>
    <row r="2725" spans="1:10" s="11" customFormat="1">
      <c r="A2725" s="19" t="s">
        <v>12</v>
      </c>
      <c r="B2725" s="19" t="s">
        <v>533</v>
      </c>
      <c r="C2725" s="21">
        <v>42370</v>
      </c>
      <c r="D2725" s="21">
        <v>43951</v>
      </c>
      <c r="E2725" s="10" t="s">
        <v>3485</v>
      </c>
      <c r="F2725" s="22"/>
      <c r="G2725" s="10" t="s">
        <v>3485</v>
      </c>
      <c r="H2725" s="22"/>
      <c r="I2725" s="23">
        <v>1153355.5900000001</v>
      </c>
      <c r="J2725" s="22" t="s">
        <v>6330</v>
      </c>
    </row>
    <row r="2726" spans="1:10" s="11" customFormat="1" ht="15">
      <c r="A2726" s="19" t="s">
        <v>48</v>
      </c>
      <c r="B2726" s="20" t="s">
        <v>3159</v>
      </c>
      <c r="C2726" s="21">
        <v>43466</v>
      </c>
      <c r="D2726" s="21">
        <v>44561</v>
      </c>
      <c r="E2726" s="10" t="s">
        <v>3485</v>
      </c>
      <c r="F2726" s="22"/>
      <c r="G2726" s="10" t="s">
        <v>3485</v>
      </c>
      <c r="H2726" s="22"/>
      <c r="I2726" s="23">
        <v>1154808.1299999999</v>
      </c>
      <c r="J2726" s="22" t="s">
        <v>6331</v>
      </c>
    </row>
    <row r="2727" spans="1:10" s="11" customFormat="1">
      <c r="A2727" s="19" t="s">
        <v>373</v>
      </c>
      <c r="B2727" s="19" t="s">
        <v>1480</v>
      </c>
      <c r="C2727" s="21">
        <v>43070</v>
      </c>
      <c r="D2727" s="21">
        <v>44165</v>
      </c>
      <c r="E2727" s="10" t="s">
        <v>3485</v>
      </c>
      <c r="F2727" s="22"/>
      <c r="G2727" s="10" t="s">
        <v>3485</v>
      </c>
      <c r="H2727" s="22"/>
      <c r="I2727" s="23">
        <v>1155336.18</v>
      </c>
      <c r="J2727" s="22" t="s">
        <v>6332</v>
      </c>
    </row>
    <row r="2728" spans="1:10" s="11" customFormat="1">
      <c r="A2728" s="19" t="s">
        <v>61</v>
      </c>
      <c r="B2728" s="19" t="s">
        <v>2233</v>
      </c>
      <c r="C2728" s="21">
        <v>43101</v>
      </c>
      <c r="D2728" s="21">
        <v>44196</v>
      </c>
      <c r="E2728" s="10" t="s">
        <v>3485</v>
      </c>
      <c r="F2728" s="22"/>
      <c r="G2728" s="10" t="s">
        <v>3485</v>
      </c>
      <c r="H2728" s="22"/>
      <c r="I2728" s="23">
        <v>1155432.74</v>
      </c>
      <c r="J2728" s="22" t="s">
        <v>6333</v>
      </c>
    </row>
    <row r="2729" spans="1:10" s="11" customFormat="1" ht="15">
      <c r="A2729" s="19" t="s">
        <v>16</v>
      </c>
      <c r="B2729" s="20" t="s">
        <v>3160</v>
      </c>
      <c r="C2729" s="21">
        <v>43466</v>
      </c>
      <c r="D2729" s="21">
        <v>44926</v>
      </c>
      <c r="E2729" s="10" t="s">
        <v>3485</v>
      </c>
      <c r="F2729" s="22"/>
      <c r="G2729" s="10" t="s">
        <v>3485</v>
      </c>
      <c r="H2729" s="22"/>
      <c r="I2729" s="23">
        <v>1156552.01</v>
      </c>
      <c r="J2729" s="22" t="s">
        <v>6334</v>
      </c>
    </row>
    <row r="2730" spans="1:10" s="11" customFormat="1">
      <c r="A2730" s="19" t="s">
        <v>48</v>
      </c>
      <c r="B2730" s="19" t="s">
        <v>714</v>
      </c>
      <c r="C2730" s="21">
        <v>42644</v>
      </c>
      <c r="D2730" s="21">
        <v>44469</v>
      </c>
      <c r="E2730" s="10" t="s">
        <v>3485</v>
      </c>
      <c r="F2730" s="22"/>
      <c r="G2730" s="10" t="s">
        <v>3485</v>
      </c>
      <c r="H2730" s="22"/>
      <c r="I2730" s="23">
        <v>1156562.94</v>
      </c>
      <c r="J2730" s="22" t="s">
        <v>6335</v>
      </c>
    </row>
    <row r="2731" spans="1:10" s="11" customFormat="1">
      <c r="A2731" s="19" t="s">
        <v>14</v>
      </c>
      <c r="B2731" s="19" t="s">
        <v>1450</v>
      </c>
      <c r="C2731" s="21">
        <v>43040</v>
      </c>
      <c r="D2731" s="21">
        <v>44500</v>
      </c>
      <c r="E2731" s="10" t="s">
        <v>3485</v>
      </c>
      <c r="F2731" s="22"/>
      <c r="G2731" s="10" t="s">
        <v>3485</v>
      </c>
      <c r="H2731" s="22"/>
      <c r="I2731" s="23">
        <v>1158474.83</v>
      </c>
      <c r="J2731" s="22" t="s">
        <v>6336</v>
      </c>
    </row>
    <row r="2732" spans="1:10" s="11" customFormat="1" ht="15">
      <c r="A2732" s="19" t="s">
        <v>28</v>
      </c>
      <c r="B2732" s="20" t="s">
        <v>3409</v>
      </c>
      <c r="C2732" s="21">
        <v>43647</v>
      </c>
      <c r="D2732" s="21">
        <v>45107</v>
      </c>
      <c r="E2732" s="10" t="s">
        <v>3485</v>
      </c>
      <c r="F2732" s="22"/>
      <c r="G2732" s="10" t="s">
        <v>3485</v>
      </c>
      <c r="H2732" s="22"/>
      <c r="I2732" s="23">
        <v>1159168.8799999999</v>
      </c>
      <c r="J2732" s="22" t="s">
        <v>6337</v>
      </c>
    </row>
    <row r="2733" spans="1:10" s="11" customFormat="1">
      <c r="A2733" s="19" t="s">
        <v>221</v>
      </c>
      <c r="B2733" s="19" t="s">
        <v>2402</v>
      </c>
      <c r="C2733" s="21">
        <v>43191</v>
      </c>
      <c r="D2733" s="21">
        <v>45016</v>
      </c>
      <c r="E2733" s="10" t="s">
        <v>3485</v>
      </c>
      <c r="F2733" s="22"/>
      <c r="G2733" s="10" t="s">
        <v>3485</v>
      </c>
      <c r="H2733" s="22"/>
      <c r="I2733" s="23">
        <v>1159819.6200000001</v>
      </c>
      <c r="J2733" s="22" t="s">
        <v>6338</v>
      </c>
    </row>
    <row r="2734" spans="1:10" s="11" customFormat="1">
      <c r="A2734" s="19" t="s">
        <v>18</v>
      </c>
      <c r="B2734" s="19" t="s">
        <v>94</v>
      </c>
      <c r="C2734" s="21">
        <v>41974</v>
      </c>
      <c r="D2734" s="21">
        <v>44165</v>
      </c>
      <c r="E2734" s="10" t="s">
        <v>3485</v>
      </c>
      <c r="F2734" s="22"/>
      <c r="G2734" s="10" t="s">
        <v>3485</v>
      </c>
      <c r="H2734" s="22"/>
      <c r="I2734" s="23">
        <v>1161977.1200000001</v>
      </c>
      <c r="J2734" s="22" t="s">
        <v>6339</v>
      </c>
    </row>
    <row r="2735" spans="1:10" s="11" customFormat="1">
      <c r="A2735" s="19" t="s">
        <v>362</v>
      </c>
      <c r="B2735" s="19" t="s">
        <v>1226</v>
      </c>
      <c r="C2735" s="21">
        <v>42736</v>
      </c>
      <c r="D2735" s="21">
        <v>44196</v>
      </c>
      <c r="E2735" s="10" t="s">
        <v>3485</v>
      </c>
      <c r="F2735" s="22"/>
      <c r="G2735" s="10" t="s">
        <v>3485</v>
      </c>
      <c r="H2735" s="22"/>
      <c r="I2735" s="23">
        <v>1162132.97</v>
      </c>
      <c r="J2735" s="22" t="s">
        <v>6340</v>
      </c>
    </row>
    <row r="2736" spans="1:10" s="11" customFormat="1">
      <c r="A2736" s="19" t="s">
        <v>12</v>
      </c>
      <c r="B2736" s="19" t="s">
        <v>534</v>
      </c>
      <c r="C2736" s="21">
        <v>42370</v>
      </c>
      <c r="D2736" s="21">
        <v>44196</v>
      </c>
      <c r="E2736" s="10" t="s">
        <v>3485</v>
      </c>
      <c r="F2736" s="22"/>
      <c r="G2736" s="10" t="s">
        <v>3485</v>
      </c>
      <c r="H2736" s="22"/>
      <c r="I2736" s="23">
        <v>1162785.56</v>
      </c>
      <c r="J2736" s="22" t="s">
        <v>6341</v>
      </c>
    </row>
    <row r="2737" spans="1:10" s="11" customFormat="1" ht="15">
      <c r="A2737" s="19" t="s">
        <v>24</v>
      </c>
      <c r="B2737" s="20" t="s">
        <v>3161</v>
      </c>
      <c r="C2737" s="21">
        <v>43466</v>
      </c>
      <c r="D2737" s="21">
        <v>44561</v>
      </c>
      <c r="E2737" s="10" t="s">
        <v>3485</v>
      </c>
      <c r="F2737" s="22"/>
      <c r="G2737" s="10" t="s">
        <v>3485</v>
      </c>
      <c r="H2737" s="22"/>
      <c r="I2737" s="23">
        <v>1162888.48</v>
      </c>
      <c r="J2737" s="22" t="s">
        <v>6342</v>
      </c>
    </row>
    <row r="2738" spans="1:10" s="11" customFormat="1" ht="15">
      <c r="A2738" s="19" t="s">
        <v>1219</v>
      </c>
      <c r="B2738" s="20" t="s">
        <v>3162</v>
      </c>
      <c r="C2738" s="21">
        <v>43466</v>
      </c>
      <c r="D2738" s="21">
        <v>44561</v>
      </c>
      <c r="E2738" s="10" t="s">
        <v>3485</v>
      </c>
      <c r="F2738" s="22"/>
      <c r="G2738" s="10" t="s">
        <v>3485</v>
      </c>
      <c r="H2738" s="22"/>
      <c r="I2738" s="23">
        <v>1163237.1499999999</v>
      </c>
      <c r="J2738" s="22" t="s">
        <v>6343</v>
      </c>
    </row>
    <row r="2739" spans="1:10" s="11" customFormat="1" ht="15">
      <c r="A2739" s="19" t="s">
        <v>598</v>
      </c>
      <c r="B2739" s="20" t="s">
        <v>3163</v>
      </c>
      <c r="C2739" s="21">
        <v>43466</v>
      </c>
      <c r="D2739" s="21">
        <v>44926</v>
      </c>
      <c r="E2739" s="10" t="s">
        <v>3485</v>
      </c>
      <c r="F2739" s="22"/>
      <c r="G2739" s="10" t="s">
        <v>3485</v>
      </c>
      <c r="H2739" s="22"/>
      <c r="I2739" s="23">
        <v>1164079.1599999999</v>
      </c>
      <c r="J2739" s="22" t="s">
        <v>6344</v>
      </c>
    </row>
    <row r="2740" spans="1:10" s="11" customFormat="1">
      <c r="A2740" s="19" t="s">
        <v>28</v>
      </c>
      <c r="B2740" s="19" t="s">
        <v>1227</v>
      </c>
      <c r="C2740" s="21">
        <v>42736</v>
      </c>
      <c r="D2740" s="21">
        <v>44561</v>
      </c>
      <c r="E2740" s="10" t="s">
        <v>3485</v>
      </c>
      <c r="F2740" s="22"/>
      <c r="G2740" s="10" t="s">
        <v>3485</v>
      </c>
      <c r="H2740" s="22"/>
      <c r="I2740" s="23">
        <v>1167644.81</v>
      </c>
      <c r="J2740" s="22" t="s">
        <v>6345</v>
      </c>
    </row>
    <row r="2741" spans="1:10" s="11" customFormat="1">
      <c r="A2741" s="19" t="s">
        <v>61</v>
      </c>
      <c r="B2741" s="19" t="s">
        <v>2234</v>
      </c>
      <c r="C2741" s="21">
        <v>43101</v>
      </c>
      <c r="D2741" s="21">
        <v>44926</v>
      </c>
      <c r="E2741" s="10" t="s">
        <v>3485</v>
      </c>
      <c r="F2741" s="22"/>
      <c r="G2741" s="10" t="s">
        <v>3485</v>
      </c>
      <c r="H2741" s="22"/>
      <c r="I2741" s="23">
        <v>1169792.75</v>
      </c>
      <c r="J2741" s="22" t="s">
        <v>6346</v>
      </c>
    </row>
    <row r="2742" spans="1:10" s="11" customFormat="1">
      <c r="A2742" s="19" t="s">
        <v>18</v>
      </c>
      <c r="B2742" s="19" t="s">
        <v>2235</v>
      </c>
      <c r="C2742" s="21">
        <v>43101</v>
      </c>
      <c r="D2742" s="21">
        <v>44926</v>
      </c>
      <c r="E2742" s="10" t="s">
        <v>3485</v>
      </c>
      <c r="F2742" s="22"/>
      <c r="G2742" s="10" t="s">
        <v>3485</v>
      </c>
      <c r="H2742" s="22"/>
      <c r="I2742" s="23">
        <v>1170304.57</v>
      </c>
      <c r="J2742" s="22" t="s">
        <v>6347</v>
      </c>
    </row>
    <row r="2743" spans="1:10" s="11" customFormat="1">
      <c r="A2743" s="19" t="s">
        <v>12</v>
      </c>
      <c r="B2743" s="19" t="s">
        <v>535</v>
      </c>
      <c r="C2743" s="21">
        <v>42370</v>
      </c>
      <c r="D2743" s="21">
        <v>44074</v>
      </c>
      <c r="E2743" s="10" t="s">
        <v>3485</v>
      </c>
      <c r="F2743" s="22"/>
      <c r="G2743" s="10" t="s">
        <v>3485</v>
      </c>
      <c r="H2743" s="22"/>
      <c r="I2743" s="23">
        <v>1171588.48</v>
      </c>
      <c r="J2743" s="22" t="s">
        <v>6348</v>
      </c>
    </row>
    <row r="2744" spans="1:10" s="11" customFormat="1">
      <c r="A2744" s="19" t="s">
        <v>28</v>
      </c>
      <c r="B2744" s="19" t="s">
        <v>536</v>
      </c>
      <c r="C2744" s="21">
        <v>42370</v>
      </c>
      <c r="D2744" s="21">
        <v>44196</v>
      </c>
      <c r="E2744" s="10" t="s">
        <v>3485</v>
      </c>
      <c r="F2744" s="22"/>
      <c r="G2744" s="10" t="s">
        <v>3485</v>
      </c>
      <c r="H2744" s="22"/>
      <c r="I2744" s="23">
        <v>1173202.8700000001</v>
      </c>
      <c r="J2744" s="22" t="s">
        <v>6349</v>
      </c>
    </row>
    <row r="2745" spans="1:10" s="11" customFormat="1">
      <c r="A2745" s="19" t="s">
        <v>28</v>
      </c>
      <c r="B2745" s="19" t="s">
        <v>537</v>
      </c>
      <c r="C2745" s="21">
        <v>42370</v>
      </c>
      <c r="D2745" s="21">
        <v>44196</v>
      </c>
      <c r="E2745" s="10" t="s">
        <v>3485</v>
      </c>
      <c r="F2745" s="22"/>
      <c r="G2745" s="10" t="s">
        <v>3485</v>
      </c>
      <c r="H2745" s="22"/>
      <c r="I2745" s="23">
        <v>1173509.25</v>
      </c>
      <c r="J2745" s="22" t="s">
        <v>6350</v>
      </c>
    </row>
    <row r="2746" spans="1:10" s="11" customFormat="1" ht="15">
      <c r="A2746" s="19" t="s">
        <v>140</v>
      </c>
      <c r="B2746" s="20" t="s">
        <v>3164</v>
      </c>
      <c r="C2746" s="21">
        <v>43466</v>
      </c>
      <c r="D2746" s="21">
        <v>45291</v>
      </c>
      <c r="E2746" s="10" t="s">
        <v>3485</v>
      </c>
      <c r="F2746" s="22"/>
      <c r="G2746" s="10" t="s">
        <v>3485</v>
      </c>
      <c r="H2746" s="22"/>
      <c r="I2746" s="23">
        <v>1173774.01</v>
      </c>
      <c r="J2746" s="22" t="s">
        <v>6351</v>
      </c>
    </row>
    <row r="2747" spans="1:10" s="11" customFormat="1">
      <c r="A2747" s="19" t="s">
        <v>48</v>
      </c>
      <c r="B2747" s="19" t="s">
        <v>243</v>
      </c>
      <c r="C2747" s="21">
        <v>42186</v>
      </c>
      <c r="D2747" s="21">
        <v>44012</v>
      </c>
      <c r="E2747" s="10" t="s">
        <v>3485</v>
      </c>
      <c r="F2747" s="22"/>
      <c r="G2747" s="10" t="s">
        <v>3485</v>
      </c>
      <c r="H2747" s="22"/>
      <c r="I2747" s="23">
        <v>1178265.28</v>
      </c>
      <c r="J2747" s="22" t="s">
        <v>6352</v>
      </c>
    </row>
    <row r="2748" spans="1:10" s="11" customFormat="1">
      <c r="A2748" s="19" t="s">
        <v>58</v>
      </c>
      <c r="B2748" s="19" t="s">
        <v>2236</v>
      </c>
      <c r="C2748" s="21">
        <v>43101</v>
      </c>
      <c r="D2748" s="21">
        <v>44561</v>
      </c>
      <c r="E2748" s="10" t="s">
        <v>3485</v>
      </c>
      <c r="F2748" s="22"/>
      <c r="G2748" s="10" t="s">
        <v>3485</v>
      </c>
      <c r="H2748" s="22"/>
      <c r="I2748" s="23">
        <v>1178422.67</v>
      </c>
      <c r="J2748" s="22" t="s">
        <v>6353</v>
      </c>
    </row>
    <row r="2749" spans="1:10" s="11" customFormat="1">
      <c r="A2749" s="19" t="s">
        <v>28</v>
      </c>
      <c r="B2749" s="19" t="s">
        <v>674</v>
      </c>
      <c r="C2749" s="21">
        <v>42522</v>
      </c>
      <c r="D2749" s="21">
        <v>43982</v>
      </c>
      <c r="E2749" s="10" t="s">
        <v>3485</v>
      </c>
      <c r="F2749" s="22"/>
      <c r="G2749" s="10" t="s">
        <v>3485</v>
      </c>
      <c r="H2749" s="22"/>
      <c r="I2749" s="23">
        <v>1178584.3799999999</v>
      </c>
      <c r="J2749" s="22" t="s">
        <v>6354</v>
      </c>
    </row>
    <row r="2750" spans="1:10" s="11" customFormat="1" ht="15">
      <c r="A2750" s="19" t="s">
        <v>126</v>
      </c>
      <c r="B2750" s="20" t="s">
        <v>3165</v>
      </c>
      <c r="C2750" s="21">
        <v>43466</v>
      </c>
      <c r="D2750" s="21">
        <v>44926</v>
      </c>
      <c r="E2750" s="10" t="s">
        <v>3485</v>
      </c>
      <c r="F2750" s="22"/>
      <c r="G2750" s="10" t="s">
        <v>3485</v>
      </c>
      <c r="H2750" s="22"/>
      <c r="I2750" s="23">
        <v>1179946.57</v>
      </c>
      <c r="J2750" s="22" t="s">
        <v>6355</v>
      </c>
    </row>
    <row r="2751" spans="1:10" s="11" customFormat="1" ht="15">
      <c r="A2751" s="19" t="s">
        <v>12</v>
      </c>
      <c r="B2751" s="20" t="s">
        <v>3166</v>
      </c>
      <c r="C2751" s="21">
        <v>43466</v>
      </c>
      <c r="D2751" s="21">
        <v>45291</v>
      </c>
      <c r="E2751" s="10" t="s">
        <v>3485</v>
      </c>
      <c r="F2751" s="22"/>
      <c r="G2751" s="10" t="s">
        <v>3485</v>
      </c>
      <c r="H2751" s="22"/>
      <c r="I2751" s="23">
        <v>1179973.05</v>
      </c>
      <c r="J2751" s="22" t="s">
        <v>6356</v>
      </c>
    </row>
    <row r="2752" spans="1:10" s="11" customFormat="1" ht="15">
      <c r="A2752" s="19" t="s">
        <v>14</v>
      </c>
      <c r="B2752" s="20" t="s">
        <v>3167</v>
      </c>
      <c r="C2752" s="21">
        <v>43466</v>
      </c>
      <c r="D2752" s="21">
        <v>44926</v>
      </c>
      <c r="E2752" s="10" t="s">
        <v>3485</v>
      </c>
      <c r="F2752" s="22"/>
      <c r="G2752" s="10" t="s">
        <v>3485</v>
      </c>
      <c r="H2752" s="22"/>
      <c r="I2752" s="23">
        <v>1182503.44</v>
      </c>
      <c r="J2752" s="22" t="s">
        <v>6357</v>
      </c>
    </row>
    <row r="2753" spans="1:10" s="11" customFormat="1" ht="15">
      <c r="A2753" s="19" t="s">
        <v>409</v>
      </c>
      <c r="B2753" s="20" t="s">
        <v>3168</v>
      </c>
      <c r="C2753" s="21">
        <v>43466</v>
      </c>
      <c r="D2753" s="21">
        <v>44926</v>
      </c>
      <c r="E2753" s="10" t="s">
        <v>3485</v>
      </c>
      <c r="F2753" s="22"/>
      <c r="G2753" s="10" t="s">
        <v>3485</v>
      </c>
      <c r="H2753" s="22"/>
      <c r="I2753" s="23">
        <v>1182947.6000000001</v>
      </c>
      <c r="J2753" s="22" t="s">
        <v>6358</v>
      </c>
    </row>
    <row r="2754" spans="1:10" s="11" customFormat="1" ht="15">
      <c r="A2754" s="19" t="s">
        <v>24</v>
      </c>
      <c r="B2754" s="20" t="s">
        <v>3169</v>
      </c>
      <c r="C2754" s="21">
        <v>43466</v>
      </c>
      <c r="D2754" s="21">
        <v>44926</v>
      </c>
      <c r="E2754" s="10" t="s">
        <v>3485</v>
      </c>
      <c r="F2754" s="22"/>
      <c r="G2754" s="10" t="s">
        <v>3485</v>
      </c>
      <c r="H2754" s="22"/>
      <c r="I2754" s="23">
        <v>1183521.32</v>
      </c>
      <c r="J2754" s="22" t="s">
        <v>6359</v>
      </c>
    </row>
    <row r="2755" spans="1:10" s="11" customFormat="1" ht="15">
      <c r="A2755" s="19" t="s">
        <v>48</v>
      </c>
      <c r="B2755" s="20" t="s">
        <v>3170</v>
      </c>
      <c r="C2755" s="21">
        <v>43466</v>
      </c>
      <c r="D2755" s="21">
        <v>44926</v>
      </c>
      <c r="E2755" s="10" t="s">
        <v>3485</v>
      </c>
      <c r="F2755" s="22"/>
      <c r="G2755" s="10" t="s">
        <v>3485</v>
      </c>
      <c r="H2755" s="22"/>
      <c r="I2755" s="23">
        <v>1184074.6299999999</v>
      </c>
      <c r="J2755" s="22" t="s">
        <v>6360</v>
      </c>
    </row>
    <row r="2756" spans="1:10" s="11" customFormat="1">
      <c r="A2756" s="19" t="s">
        <v>58</v>
      </c>
      <c r="B2756" s="19" t="s">
        <v>2237</v>
      </c>
      <c r="C2756" s="21">
        <v>43101</v>
      </c>
      <c r="D2756" s="21">
        <v>44561</v>
      </c>
      <c r="E2756" s="10" t="s">
        <v>3485</v>
      </c>
      <c r="F2756" s="22"/>
      <c r="G2756" s="10" t="s">
        <v>3485</v>
      </c>
      <c r="H2756" s="22"/>
      <c r="I2756" s="23">
        <v>1185670.48</v>
      </c>
      <c r="J2756" s="22" t="s">
        <v>6361</v>
      </c>
    </row>
    <row r="2757" spans="1:10" s="11" customFormat="1" ht="15">
      <c r="A2757" s="19" t="s">
        <v>34</v>
      </c>
      <c r="B2757" s="20" t="s">
        <v>3322</v>
      </c>
      <c r="C2757" s="21">
        <v>43556</v>
      </c>
      <c r="D2757" s="21">
        <v>45016</v>
      </c>
      <c r="E2757" s="10" t="s">
        <v>3485</v>
      </c>
      <c r="F2757" s="22"/>
      <c r="G2757" s="10" t="s">
        <v>3485</v>
      </c>
      <c r="H2757" s="22"/>
      <c r="I2757" s="23">
        <v>1187099.8500000001</v>
      </c>
      <c r="J2757" s="22" t="s">
        <v>6362</v>
      </c>
    </row>
    <row r="2758" spans="1:10" s="11" customFormat="1">
      <c r="A2758" s="19" t="s">
        <v>12</v>
      </c>
      <c r="B2758" s="19" t="s">
        <v>2238</v>
      </c>
      <c r="C2758" s="21">
        <v>43101</v>
      </c>
      <c r="D2758" s="21">
        <v>44561</v>
      </c>
      <c r="E2758" s="10" t="s">
        <v>3485</v>
      </c>
      <c r="F2758" s="22"/>
      <c r="G2758" s="10" t="s">
        <v>3485</v>
      </c>
      <c r="H2758" s="22"/>
      <c r="I2758" s="23">
        <v>1188274.72</v>
      </c>
      <c r="J2758" s="22" t="s">
        <v>6363</v>
      </c>
    </row>
    <row r="2759" spans="1:10" s="11" customFormat="1">
      <c r="A2759" s="19" t="s">
        <v>221</v>
      </c>
      <c r="B2759" s="19" t="s">
        <v>2239</v>
      </c>
      <c r="C2759" s="21">
        <v>43101</v>
      </c>
      <c r="D2759" s="21">
        <v>44561</v>
      </c>
      <c r="E2759" s="10" t="s">
        <v>3485</v>
      </c>
      <c r="F2759" s="22"/>
      <c r="G2759" s="10" t="s">
        <v>3485</v>
      </c>
      <c r="H2759" s="22"/>
      <c r="I2759" s="23">
        <v>1188630.2</v>
      </c>
      <c r="J2759" s="22" t="s">
        <v>6364</v>
      </c>
    </row>
    <row r="2760" spans="1:10" s="11" customFormat="1">
      <c r="A2760" s="19" t="s">
        <v>121</v>
      </c>
      <c r="B2760" s="19" t="s">
        <v>2240</v>
      </c>
      <c r="C2760" s="21">
        <v>43101</v>
      </c>
      <c r="D2760" s="21">
        <v>44561</v>
      </c>
      <c r="E2760" s="10" t="s">
        <v>3485</v>
      </c>
      <c r="F2760" s="22"/>
      <c r="G2760" s="10" t="s">
        <v>3485</v>
      </c>
      <c r="H2760" s="22"/>
      <c r="I2760" s="23">
        <v>1189784.81</v>
      </c>
      <c r="J2760" s="22" t="s">
        <v>6365</v>
      </c>
    </row>
    <row r="2761" spans="1:10" s="11" customFormat="1">
      <c r="A2761" s="19" t="s">
        <v>21</v>
      </c>
      <c r="B2761" s="19" t="s">
        <v>2241</v>
      </c>
      <c r="C2761" s="21">
        <v>43101</v>
      </c>
      <c r="D2761" s="21">
        <v>44561</v>
      </c>
      <c r="E2761" s="10" t="s">
        <v>3485</v>
      </c>
      <c r="F2761" s="22"/>
      <c r="G2761" s="10" t="s">
        <v>3485</v>
      </c>
      <c r="H2761" s="22"/>
      <c r="I2761" s="23">
        <v>1191554.1200000001</v>
      </c>
      <c r="J2761" s="22" t="s">
        <v>6366</v>
      </c>
    </row>
    <row r="2762" spans="1:10" s="11" customFormat="1">
      <c r="A2762" s="19" t="s">
        <v>48</v>
      </c>
      <c r="B2762" s="19" t="s">
        <v>2414</v>
      </c>
      <c r="C2762" s="21">
        <v>43221</v>
      </c>
      <c r="D2762" s="21">
        <v>45046</v>
      </c>
      <c r="E2762" s="10" t="s">
        <v>3485</v>
      </c>
      <c r="F2762" s="22"/>
      <c r="G2762" s="10" t="s">
        <v>3485</v>
      </c>
      <c r="H2762" s="22"/>
      <c r="I2762" s="23">
        <v>1192841.92</v>
      </c>
      <c r="J2762" s="22" t="s">
        <v>6367</v>
      </c>
    </row>
    <row r="2763" spans="1:10" s="11" customFormat="1">
      <c r="A2763" s="19" t="s">
        <v>14</v>
      </c>
      <c r="B2763" s="19" t="s">
        <v>2242</v>
      </c>
      <c r="C2763" s="21">
        <v>43101</v>
      </c>
      <c r="D2763" s="21">
        <v>44561</v>
      </c>
      <c r="E2763" s="10" t="s">
        <v>3485</v>
      </c>
      <c r="F2763" s="22"/>
      <c r="G2763" s="10" t="s">
        <v>3485</v>
      </c>
      <c r="H2763" s="22"/>
      <c r="I2763" s="23">
        <v>1193578.1499999999</v>
      </c>
      <c r="J2763" s="22" t="s">
        <v>6368</v>
      </c>
    </row>
    <row r="2764" spans="1:10" s="11" customFormat="1">
      <c r="A2764" s="19" t="s">
        <v>21</v>
      </c>
      <c r="B2764" s="19" t="s">
        <v>1228</v>
      </c>
      <c r="C2764" s="21">
        <v>42736</v>
      </c>
      <c r="D2764" s="21">
        <v>44196</v>
      </c>
      <c r="E2764" s="10" t="s">
        <v>3485</v>
      </c>
      <c r="F2764" s="22"/>
      <c r="G2764" s="10" t="s">
        <v>3485</v>
      </c>
      <c r="H2764" s="22"/>
      <c r="I2764" s="23">
        <v>1193799.6399999999</v>
      </c>
      <c r="J2764" s="22" t="s">
        <v>6369</v>
      </c>
    </row>
    <row r="2765" spans="1:10" s="11" customFormat="1" ht="15">
      <c r="A2765" s="19" t="s">
        <v>18</v>
      </c>
      <c r="B2765" s="20" t="s">
        <v>3451</v>
      </c>
      <c r="C2765" s="21">
        <v>43739</v>
      </c>
      <c r="D2765" s="21">
        <v>45747</v>
      </c>
      <c r="E2765" s="10" t="s">
        <v>3485</v>
      </c>
      <c r="F2765" s="22"/>
      <c r="G2765" s="10" t="s">
        <v>3485</v>
      </c>
      <c r="H2765" s="22"/>
      <c r="I2765" s="23">
        <v>1195014</v>
      </c>
      <c r="J2765" s="22" t="s">
        <v>6370</v>
      </c>
    </row>
    <row r="2766" spans="1:10" s="11" customFormat="1">
      <c r="A2766" s="19" t="s">
        <v>61</v>
      </c>
      <c r="B2766" s="19" t="s">
        <v>214</v>
      </c>
      <c r="C2766" s="21">
        <v>42036</v>
      </c>
      <c r="D2766" s="21">
        <v>44012</v>
      </c>
      <c r="E2766" s="10" t="s">
        <v>3485</v>
      </c>
      <c r="F2766" s="22"/>
      <c r="G2766" s="10" t="s">
        <v>3485</v>
      </c>
      <c r="H2766" s="22"/>
      <c r="I2766" s="23">
        <v>1198425.1499999999</v>
      </c>
      <c r="J2766" s="22" t="s">
        <v>6371</v>
      </c>
    </row>
    <row r="2767" spans="1:10" s="11" customFormat="1">
      <c r="A2767" s="19" t="s">
        <v>409</v>
      </c>
      <c r="B2767" s="19" t="s">
        <v>2243</v>
      </c>
      <c r="C2767" s="21">
        <v>43101</v>
      </c>
      <c r="D2767" s="21">
        <v>44196</v>
      </c>
      <c r="E2767" s="10" t="s">
        <v>3485</v>
      </c>
      <c r="F2767" s="22"/>
      <c r="G2767" s="10" t="s">
        <v>3485</v>
      </c>
      <c r="H2767" s="22"/>
      <c r="I2767" s="23">
        <v>1203288.58</v>
      </c>
      <c r="J2767" s="22" t="s">
        <v>6372</v>
      </c>
    </row>
    <row r="2768" spans="1:10" s="11" customFormat="1">
      <c r="A2768" s="19" t="s">
        <v>18</v>
      </c>
      <c r="B2768" s="19" t="s">
        <v>538</v>
      </c>
      <c r="C2768" s="21">
        <v>42370</v>
      </c>
      <c r="D2768" s="21">
        <v>44196</v>
      </c>
      <c r="E2768" s="10" t="s">
        <v>3485</v>
      </c>
      <c r="F2768" s="22"/>
      <c r="G2768" s="10" t="s">
        <v>3485</v>
      </c>
      <c r="H2768" s="22"/>
      <c r="I2768" s="23">
        <v>1205498.67</v>
      </c>
      <c r="J2768" s="22" t="s">
        <v>6373</v>
      </c>
    </row>
    <row r="2769" spans="1:10" s="11" customFormat="1">
      <c r="A2769" s="19" t="s">
        <v>126</v>
      </c>
      <c r="B2769" s="19" t="s">
        <v>2244</v>
      </c>
      <c r="C2769" s="21">
        <v>43101</v>
      </c>
      <c r="D2769" s="21">
        <v>44561</v>
      </c>
      <c r="E2769" s="10" t="s">
        <v>3485</v>
      </c>
      <c r="F2769" s="22"/>
      <c r="G2769" s="10" t="s">
        <v>3485</v>
      </c>
      <c r="H2769" s="22"/>
      <c r="I2769" s="23">
        <v>1207659.1299999999</v>
      </c>
      <c r="J2769" s="22" t="s">
        <v>6374</v>
      </c>
    </row>
    <row r="2770" spans="1:10" s="11" customFormat="1">
      <c r="A2770" s="19" t="s">
        <v>254</v>
      </c>
      <c r="B2770" s="19" t="s">
        <v>2245</v>
      </c>
      <c r="C2770" s="21">
        <v>43101</v>
      </c>
      <c r="D2770" s="21">
        <v>44561</v>
      </c>
      <c r="E2770" s="10" t="s">
        <v>3485</v>
      </c>
      <c r="F2770" s="22"/>
      <c r="G2770" s="10" t="s">
        <v>3485</v>
      </c>
      <c r="H2770" s="22"/>
      <c r="I2770" s="23">
        <v>1209295.7</v>
      </c>
      <c r="J2770" s="22" t="s">
        <v>6375</v>
      </c>
    </row>
    <row r="2771" spans="1:10" s="11" customFormat="1">
      <c r="A2771" s="19" t="s">
        <v>126</v>
      </c>
      <c r="B2771" s="19" t="s">
        <v>1229</v>
      </c>
      <c r="C2771" s="21">
        <v>42736</v>
      </c>
      <c r="D2771" s="21">
        <v>44196</v>
      </c>
      <c r="E2771" s="10" t="s">
        <v>3485</v>
      </c>
      <c r="F2771" s="22"/>
      <c r="G2771" s="10" t="s">
        <v>3485</v>
      </c>
      <c r="H2771" s="22"/>
      <c r="I2771" s="23">
        <v>1209402.83</v>
      </c>
      <c r="J2771" s="22" t="s">
        <v>6376</v>
      </c>
    </row>
    <row r="2772" spans="1:10" s="11" customFormat="1">
      <c r="A2772" s="19" t="s">
        <v>58</v>
      </c>
      <c r="B2772" s="19" t="s">
        <v>2424</v>
      </c>
      <c r="C2772" s="21">
        <v>43252</v>
      </c>
      <c r="D2772" s="21">
        <v>44347</v>
      </c>
      <c r="E2772" s="10" t="s">
        <v>3485</v>
      </c>
      <c r="F2772" s="22"/>
      <c r="G2772" s="10" t="s">
        <v>3485</v>
      </c>
      <c r="H2772" s="22"/>
      <c r="I2772" s="23">
        <v>1209851.6499999999</v>
      </c>
      <c r="J2772" s="22" t="s">
        <v>6377</v>
      </c>
    </row>
    <row r="2773" spans="1:10" s="11" customFormat="1" ht="15">
      <c r="A2773" s="19" t="s">
        <v>48</v>
      </c>
      <c r="B2773" s="20" t="s">
        <v>3171</v>
      </c>
      <c r="C2773" s="21">
        <v>43466</v>
      </c>
      <c r="D2773" s="21">
        <v>45291</v>
      </c>
      <c r="E2773" s="10" t="s">
        <v>3485</v>
      </c>
      <c r="F2773" s="22"/>
      <c r="G2773" s="10" t="s">
        <v>3485</v>
      </c>
      <c r="H2773" s="22"/>
      <c r="I2773" s="23">
        <v>1210008.8999999999</v>
      </c>
      <c r="J2773" s="22" t="s">
        <v>6378</v>
      </c>
    </row>
    <row r="2774" spans="1:10" s="11" customFormat="1">
      <c r="A2774" s="19" t="s">
        <v>598</v>
      </c>
      <c r="B2774" s="19" t="s">
        <v>1230</v>
      </c>
      <c r="C2774" s="21">
        <v>42736</v>
      </c>
      <c r="D2774" s="21">
        <v>44561</v>
      </c>
      <c r="E2774" s="10" t="s">
        <v>3485</v>
      </c>
      <c r="F2774" s="22"/>
      <c r="G2774" s="10" t="s">
        <v>3485</v>
      </c>
      <c r="H2774" s="22"/>
      <c r="I2774" s="23">
        <v>1210016.48</v>
      </c>
      <c r="J2774" s="22" t="s">
        <v>6379</v>
      </c>
    </row>
    <row r="2775" spans="1:10" s="11" customFormat="1">
      <c r="A2775" s="19" t="s">
        <v>24</v>
      </c>
      <c r="B2775" s="19" t="s">
        <v>1231</v>
      </c>
      <c r="C2775" s="21">
        <v>42736</v>
      </c>
      <c r="D2775" s="21">
        <v>44196</v>
      </c>
      <c r="E2775" s="10" t="s">
        <v>3485</v>
      </c>
      <c r="F2775" s="22"/>
      <c r="G2775" s="10" t="s">
        <v>3485</v>
      </c>
      <c r="H2775" s="22"/>
      <c r="I2775" s="23">
        <v>1210170.8999999999</v>
      </c>
      <c r="J2775" s="22" t="s">
        <v>6380</v>
      </c>
    </row>
    <row r="2776" spans="1:10" s="11" customFormat="1">
      <c r="A2776" s="19" t="s">
        <v>48</v>
      </c>
      <c r="B2776" s="19" t="s">
        <v>2425</v>
      </c>
      <c r="C2776" s="21">
        <v>43252</v>
      </c>
      <c r="D2776" s="21">
        <v>45077</v>
      </c>
      <c r="E2776" s="10" t="s">
        <v>3485</v>
      </c>
      <c r="F2776" s="22"/>
      <c r="G2776" s="10" t="s">
        <v>3485</v>
      </c>
      <c r="H2776" s="22"/>
      <c r="I2776" s="23">
        <v>1211862.96</v>
      </c>
      <c r="J2776" s="22" t="s">
        <v>6381</v>
      </c>
    </row>
    <row r="2777" spans="1:10" s="11" customFormat="1">
      <c r="A2777" s="19" t="s">
        <v>18</v>
      </c>
      <c r="B2777" s="19" t="s">
        <v>191</v>
      </c>
      <c r="C2777" s="21">
        <v>42005</v>
      </c>
      <c r="D2777" s="21">
        <v>44196</v>
      </c>
      <c r="E2777" s="10" t="s">
        <v>3485</v>
      </c>
      <c r="F2777" s="22"/>
      <c r="G2777" s="10" t="s">
        <v>3485</v>
      </c>
      <c r="H2777" s="22"/>
      <c r="I2777" s="23">
        <v>1212638.33</v>
      </c>
      <c r="J2777" s="22" t="s">
        <v>6382</v>
      </c>
    </row>
    <row r="2778" spans="1:10" s="11" customFormat="1" ht="15">
      <c r="A2778" s="19" t="s">
        <v>12</v>
      </c>
      <c r="B2778" s="20" t="s">
        <v>3172</v>
      </c>
      <c r="C2778" s="21">
        <v>43466</v>
      </c>
      <c r="D2778" s="21">
        <v>45291</v>
      </c>
      <c r="E2778" s="10" t="s">
        <v>3485</v>
      </c>
      <c r="F2778" s="22"/>
      <c r="G2778" s="10" t="s">
        <v>3485</v>
      </c>
      <c r="H2778" s="22"/>
      <c r="I2778" s="23">
        <v>1212991.99</v>
      </c>
      <c r="J2778" s="22" t="s">
        <v>6383</v>
      </c>
    </row>
    <row r="2779" spans="1:10" s="11" customFormat="1" ht="15">
      <c r="A2779" s="19" t="s">
        <v>58</v>
      </c>
      <c r="B2779" s="20" t="s">
        <v>3173</v>
      </c>
      <c r="C2779" s="21">
        <v>43466</v>
      </c>
      <c r="D2779" s="21">
        <v>44926</v>
      </c>
      <c r="E2779" s="10" t="s">
        <v>3485</v>
      </c>
      <c r="F2779" s="22"/>
      <c r="G2779" s="10" t="s">
        <v>3485</v>
      </c>
      <c r="H2779" s="22"/>
      <c r="I2779" s="23">
        <v>1213439</v>
      </c>
      <c r="J2779" s="22" t="s">
        <v>6384</v>
      </c>
    </row>
    <row r="2780" spans="1:10" s="11" customFormat="1" ht="15">
      <c r="A2780" s="19" t="s">
        <v>409</v>
      </c>
      <c r="B2780" s="20" t="s">
        <v>3452</v>
      </c>
      <c r="C2780" s="21">
        <v>43739</v>
      </c>
      <c r="D2780" s="21">
        <v>45230</v>
      </c>
      <c r="E2780" s="10" t="s">
        <v>3485</v>
      </c>
      <c r="F2780" s="22"/>
      <c r="G2780" s="10" t="s">
        <v>3485</v>
      </c>
      <c r="H2780" s="22"/>
      <c r="I2780" s="23">
        <v>1214200.3600000001</v>
      </c>
      <c r="J2780" s="22" t="s">
        <v>6385</v>
      </c>
    </row>
    <row r="2781" spans="1:10" s="11" customFormat="1">
      <c r="A2781" s="19" t="s">
        <v>12</v>
      </c>
      <c r="B2781" s="19" t="s">
        <v>539</v>
      </c>
      <c r="C2781" s="21">
        <v>42370</v>
      </c>
      <c r="D2781" s="21">
        <v>44196</v>
      </c>
      <c r="E2781" s="10" t="s">
        <v>3485</v>
      </c>
      <c r="F2781" s="22"/>
      <c r="G2781" s="10" t="s">
        <v>3485</v>
      </c>
      <c r="H2781" s="22"/>
      <c r="I2781" s="23">
        <v>1215169.33</v>
      </c>
      <c r="J2781" s="22" t="s">
        <v>6386</v>
      </c>
    </row>
    <row r="2782" spans="1:10" s="11" customFormat="1">
      <c r="A2782" s="19" t="s">
        <v>126</v>
      </c>
      <c r="B2782" s="19" t="s">
        <v>2246</v>
      </c>
      <c r="C2782" s="21">
        <v>43101</v>
      </c>
      <c r="D2782" s="21">
        <v>44196</v>
      </c>
      <c r="E2782" s="10" t="s">
        <v>3485</v>
      </c>
      <c r="F2782" s="22"/>
      <c r="G2782" s="10" t="s">
        <v>3485</v>
      </c>
      <c r="H2782" s="22"/>
      <c r="I2782" s="23">
        <v>1219907.18</v>
      </c>
      <c r="J2782" s="22" t="s">
        <v>6387</v>
      </c>
    </row>
    <row r="2783" spans="1:10" s="11" customFormat="1" ht="15">
      <c r="A2783" s="19" t="s">
        <v>12</v>
      </c>
      <c r="B2783" s="20" t="s">
        <v>3174</v>
      </c>
      <c r="C2783" s="21">
        <v>43466</v>
      </c>
      <c r="D2783" s="21">
        <v>44926</v>
      </c>
      <c r="E2783" s="10" t="s">
        <v>3485</v>
      </c>
      <c r="F2783" s="22"/>
      <c r="G2783" s="10" t="s">
        <v>3485</v>
      </c>
      <c r="H2783" s="22"/>
      <c r="I2783" s="23">
        <v>1221022.68</v>
      </c>
      <c r="J2783" s="22" t="s">
        <v>6388</v>
      </c>
    </row>
    <row r="2784" spans="1:10" s="11" customFormat="1">
      <c r="A2784" s="19" t="s">
        <v>28</v>
      </c>
      <c r="B2784" s="19" t="s">
        <v>1232</v>
      </c>
      <c r="C2784" s="21">
        <v>42736</v>
      </c>
      <c r="D2784" s="21">
        <v>44196</v>
      </c>
      <c r="E2784" s="10" t="s">
        <v>3485</v>
      </c>
      <c r="F2784" s="22"/>
      <c r="G2784" s="10" t="s">
        <v>3485</v>
      </c>
      <c r="H2784" s="22"/>
      <c r="I2784" s="23">
        <v>1221824.3999999999</v>
      </c>
      <c r="J2784" s="22" t="s">
        <v>6389</v>
      </c>
    </row>
    <row r="2785" spans="1:10" s="11" customFormat="1">
      <c r="A2785" s="19" t="s">
        <v>12</v>
      </c>
      <c r="B2785" s="19" t="s">
        <v>2247</v>
      </c>
      <c r="C2785" s="21">
        <v>43101</v>
      </c>
      <c r="D2785" s="21">
        <v>44561</v>
      </c>
      <c r="E2785" s="10" t="s">
        <v>3485</v>
      </c>
      <c r="F2785" s="22"/>
      <c r="G2785" s="10" t="s">
        <v>3485</v>
      </c>
      <c r="H2785" s="22"/>
      <c r="I2785" s="23">
        <v>1223189.97</v>
      </c>
      <c r="J2785" s="22" t="s">
        <v>6390</v>
      </c>
    </row>
    <row r="2786" spans="1:10" s="11" customFormat="1">
      <c r="A2786" s="19" t="s">
        <v>76</v>
      </c>
      <c r="B2786" s="19" t="s">
        <v>2248</v>
      </c>
      <c r="C2786" s="21">
        <v>43101</v>
      </c>
      <c r="D2786" s="21">
        <v>44561</v>
      </c>
      <c r="E2786" s="10" t="s">
        <v>3485</v>
      </c>
      <c r="F2786" s="22"/>
      <c r="G2786" s="10" t="s">
        <v>3485</v>
      </c>
      <c r="H2786" s="22"/>
      <c r="I2786" s="23">
        <v>1225449.27</v>
      </c>
      <c r="J2786" s="22" t="s">
        <v>6391</v>
      </c>
    </row>
    <row r="2787" spans="1:10" s="11" customFormat="1">
      <c r="A2787" s="19" t="s">
        <v>598</v>
      </c>
      <c r="B2787" s="19" t="s">
        <v>1233</v>
      </c>
      <c r="C2787" s="21">
        <v>42736</v>
      </c>
      <c r="D2787" s="21">
        <v>44196</v>
      </c>
      <c r="E2787" s="10" t="s">
        <v>3485</v>
      </c>
      <c r="F2787" s="22"/>
      <c r="G2787" s="10" t="s">
        <v>3485</v>
      </c>
      <c r="H2787" s="22"/>
      <c r="I2787" s="23">
        <v>1225781.3600000001</v>
      </c>
      <c r="J2787" s="22" t="s">
        <v>6392</v>
      </c>
    </row>
    <row r="2788" spans="1:10" s="11" customFormat="1">
      <c r="A2788" s="19" t="s">
        <v>48</v>
      </c>
      <c r="B2788" s="19" t="s">
        <v>2249</v>
      </c>
      <c r="C2788" s="21">
        <v>43101</v>
      </c>
      <c r="D2788" s="21">
        <v>44561</v>
      </c>
      <c r="E2788" s="10" t="s">
        <v>3485</v>
      </c>
      <c r="F2788" s="22"/>
      <c r="G2788" s="10" t="s">
        <v>3485</v>
      </c>
      <c r="H2788" s="22"/>
      <c r="I2788" s="23">
        <v>1226855.2</v>
      </c>
      <c r="J2788" s="22" t="s">
        <v>6393</v>
      </c>
    </row>
    <row r="2789" spans="1:10" s="11" customFormat="1">
      <c r="A2789" s="19" t="s">
        <v>28</v>
      </c>
      <c r="B2789" s="19" t="s">
        <v>192</v>
      </c>
      <c r="C2789" s="21">
        <v>42005</v>
      </c>
      <c r="D2789" s="21">
        <v>44196</v>
      </c>
      <c r="E2789" s="10" t="s">
        <v>3485</v>
      </c>
      <c r="F2789" s="22"/>
      <c r="G2789" s="10" t="s">
        <v>3485</v>
      </c>
      <c r="H2789" s="22"/>
      <c r="I2789" s="23">
        <v>1227852.53</v>
      </c>
      <c r="J2789" s="22" t="s">
        <v>6394</v>
      </c>
    </row>
    <row r="2790" spans="1:10" s="11" customFormat="1" ht="15">
      <c r="A2790" s="19" t="s">
        <v>12</v>
      </c>
      <c r="B2790" s="20" t="s">
        <v>3175</v>
      </c>
      <c r="C2790" s="21">
        <v>43466</v>
      </c>
      <c r="D2790" s="21">
        <v>44926</v>
      </c>
      <c r="E2790" s="10" t="s">
        <v>3485</v>
      </c>
      <c r="F2790" s="22"/>
      <c r="G2790" s="10" t="s">
        <v>3485</v>
      </c>
      <c r="H2790" s="22"/>
      <c r="I2790" s="23">
        <v>1228555.79</v>
      </c>
      <c r="J2790" s="22" t="s">
        <v>6395</v>
      </c>
    </row>
    <row r="2791" spans="1:10" s="11" customFormat="1">
      <c r="A2791" s="19" t="s">
        <v>48</v>
      </c>
      <c r="B2791" s="19" t="s">
        <v>244</v>
      </c>
      <c r="C2791" s="21">
        <v>42186</v>
      </c>
      <c r="D2791" s="21">
        <v>44012</v>
      </c>
      <c r="E2791" s="10" t="s">
        <v>3485</v>
      </c>
      <c r="F2791" s="22"/>
      <c r="G2791" s="10" t="s">
        <v>3485</v>
      </c>
      <c r="H2791" s="22"/>
      <c r="I2791" s="23">
        <v>1229745.68</v>
      </c>
      <c r="J2791" s="22" t="s">
        <v>6396</v>
      </c>
    </row>
    <row r="2792" spans="1:10" s="11" customFormat="1">
      <c r="A2792" s="19" t="s">
        <v>28</v>
      </c>
      <c r="B2792" s="19" t="s">
        <v>2250</v>
      </c>
      <c r="C2792" s="21">
        <v>43101</v>
      </c>
      <c r="D2792" s="21">
        <v>44561</v>
      </c>
      <c r="E2792" s="10" t="s">
        <v>3485</v>
      </c>
      <c r="F2792" s="22"/>
      <c r="G2792" s="10" t="s">
        <v>3485</v>
      </c>
      <c r="H2792" s="22"/>
      <c r="I2792" s="23">
        <v>1231608.68</v>
      </c>
      <c r="J2792" s="22" t="s">
        <v>6397</v>
      </c>
    </row>
    <row r="2793" spans="1:10" s="11" customFormat="1">
      <c r="A2793" s="19" t="s">
        <v>16</v>
      </c>
      <c r="B2793" s="19" t="s">
        <v>1360</v>
      </c>
      <c r="C2793" s="21">
        <v>42826</v>
      </c>
      <c r="D2793" s="21">
        <v>44286</v>
      </c>
      <c r="E2793" s="10" t="s">
        <v>3485</v>
      </c>
      <c r="F2793" s="22"/>
      <c r="G2793" s="10" t="s">
        <v>3485</v>
      </c>
      <c r="H2793" s="22"/>
      <c r="I2793" s="23">
        <v>1231675.1399999999</v>
      </c>
      <c r="J2793" s="22" t="s">
        <v>6398</v>
      </c>
    </row>
    <row r="2794" spans="1:10" s="11" customFormat="1">
      <c r="A2794" s="19" t="s">
        <v>26</v>
      </c>
      <c r="B2794" s="19" t="s">
        <v>27</v>
      </c>
      <c r="C2794" s="21">
        <v>41275</v>
      </c>
      <c r="D2794" s="21">
        <v>44196</v>
      </c>
      <c r="E2794" s="10" t="s">
        <v>3485</v>
      </c>
      <c r="F2794" s="22"/>
      <c r="G2794" s="10" t="s">
        <v>3485</v>
      </c>
      <c r="H2794" s="22"/>
      <c r="I2794" s="23">
        <v>1233498.06</v>
      </c>
      <c r="J2794" s="22" t="s">
        <v>6399</v>
      </c>
    </row>
    <row r="2795" spans="1:10" s="11" customFormat="1">
      <c r="A2795" s="19" t="s">
        <v>409</v>
      </c>
      <c r="B2795" s="19" t="s">
        <v>3480</v>
      </c>
      <c r="C2795" s="21">
        <v>43800</v>
      </c>
      <c r="D2795" s="21">
        <v>45626</v>
      </c>
      <c r="E2795" s="10" t="s">
        <v>3485</v>
      </c>
      <c r="F2795" s="22"/>
      <c r="G2795" s="10" t="s">
        <v>3485</v>
      </c>
      <c r="H2795" s="22"/>
      <c r="I2795" s="23">
        <v>1234805</v>
      </c>
      <c r="J2795" s="22" t="s">
        <v>6400</v>
      </c>
    </row>
    <row r="2796" spans="1:10" s="11" customFormat="1">
      <c r="A2796" s="19" t="s">
        <v>12</v>
      </c>
      <c r="B2796" s="19" t="s">
        <v>1234</v>
      </c>
      <c r="C2796" s="21">
        <v>42736</v>
      </c>
      <c r="D2796" s="21">
        <v>44196</v>
      </c>
      <c r="E2796" s="10" t="s">
        <v>3485</v>
      </c>
      <c r="F2796" s="22"/>
      <c r="G2796" s="10" t="s">
        <v>3485</v>
      </c>
      <c r="H2796" s="22"/>
      <c r="I2796" s="23">
        <v>1235014.54</v>
      </c>
      <c r="J2796" s="22" t="s">
        <v>6401</v>
      </c>
    </row>
    <row r="2797" spans="1:10" s="11" customFormat="1">
      <c r="A2797" s="19" t="s">
        <v>21</v>
      </c>
      <c r="B2797" s="19" t="s">
        <v>1235</v>
      </c>
      <c r="C2797" s="21">
        <v>42736</v>
      </c>
      <c r="D2797" s="21">
        <v>44196</v>
      </c>
      <c r="E2797" s="10" t="s">
        <v>3485</v>
      </c>
      <c r="F2797" s="22"/>
      <c r="G2797" s="10" t="s">
        <v>3485</v>
      </c>
      <c r="H2797" s="22"/>
      <c r="I2797" s="23">
        <v>1235055.23</v>
      </c>
      <c r="J2797" s="22" t="s">
        <v>6402</v>
      </c>
    </row>
    <row r="2798" spans="1:10" s="11" customFormat="1">
      <c r="A2798" s="19" t="s">
        <v>61</v>
      </c>
      <c r="B2798" s="19" t="s">
        <v>540</v>
      </c>
      <c r="C2798" s="21">
        <v>42370</v>
      </c>
      <c r="D2798" s="21">
        <v>44196</v>
      </c>
      <c r="E2798" s="10" t="s">
        <v>3485</v>
      </c>
      <c r="F2798" s="22"/>
      <c r="G2798" s="10" t="s">
        <v>3485</v>
      </c>
      <c r="H2798" s="22"/>
      <c r="I2798" s="23">
        <v>1236612.77</v>
      </c>
      <c r="J2798" s="22" t="s">
        <v>6403</v>
      </c>
    </row>
    <row r="2799" spans="1:10" s="11" customFormat="1">
      <c r="A2799" s="19" t="s">
        <v>48</v>
      </c>
      <c r="B2799" s="19" t="s">
        <v>1336</v>
      </c>
      <c r="C2799" s="21">
        <v>42795</v>
      </c>
      <c r="D2799" s="21">
        <v>44620</v>
      </c>
      <c r="E2799" s="10" t="s">
        <v>3485</v>
      </c>
      <c r="F2799" s="22"/>
      <c r="G2799" s="10" t="s">
        <v>3485</v>
      </c>
      <c r="H2799" s="22"/>
      <c r="I2799" s="23">
        <v>1238229.26</v>
      </c>
      <c r="J2799" s="22" t="s">
        <v>6404</v>
      </c>
    </row>
    <row r="2800" spans="1:10" s="11" customFormat="1">
      <c r="A2800" s="19" t="s">
        <v>24</v>
      </c>
      <c r="B2800" s="19" t="s">
        <v>1236</v>
      </c>
      <c r="C2800" s="21">
        <v>42736</v>
      </c>
      <c r="D2800" s="21">
        <v>44196</v>
      </c>
      <c r="E2800" s="10" t="s">
        <v>3485</v>
      </c>
      <c r="F2800" s="22"/>
      <c r="G2800" s="10" t="s">
        <v>3485</v>
      </c>
      <c r="H2800" s="22"/>
      <c r="I2800" s="23">
        <v>1238768.8600000001</v>
      </c>
      <c r="J2800" s="22" t="s">
        <v>6405</v>
      </c>
    </row>
    <row r="2801" spans="1:10" s="11" customFormat="1">
      <c r="A2801" s="19" t="s">
        <v>12</v>
      </c>
      <c r="B2801" s="19" t="s">
        <v>2251</v>
      </c>
      <c r="C2801" s="21">
        <v>43101</v>
      </c>
      <c r="D2801" s="21">
        <v>44561</v>
      </c>
      <c r="E2801" s="10" t="s">
        <v>3485</v>
      </c>
      <c r="F2801" s="22"/>
      <c r="G2801" s="10" t="s">
        <v>3485</v>
      </c>
      <c r="H2801" s="22"/>
      <c r="I2801" s="23">
        <v>1240607.6000000001</v>
      </c>
      <c r="J2801" s="22" t="s">
        <v>6406</v>
      </c>
    </row>
    <row r="2802" spans="1:10" s="11" customFormat="1">
      <c r="A2802" s="19" t="s">
        <v>205</v>
      </c>
      <c r="B2802" s="19" t="s">
        <v>2252</v>
      </c>
      <c r="C2802" s="21">
        <v>43101</v>
      </c>
      <c r="D2802" s="21">
        <v>44926</v>
      </c>
      <c r="E2802" s="10" t="s">
        <v>3485</v>
      </c>
      <c r="F2802" s="22"/>
      <c r="G2802" s="10" t="s">
        <v>3485</v>
      </c>
      <c r="H2802" s="22"/>
      <c r="I2802" s="23">
        <v>1242342.0900000001</v>
      </c>
      <c r="J2802" s="22" t="s">
        <v>6407</v>
      </c>
    </row>
    <row r="2803" spans="1:10" s="11" customFormat="1" ht="15">
      <c r="A2803" s="19" t="s">
        <v>34</v>
      </c>
      <c r="B2803" s="20" t="s">
        <v>3176</v>
      </c>
      <c r="C2803" s="21">
        <v>43466</v>
      </c>
      <c r="D2803" s="21">
        <v>44926</v>
      </c>
      <c r="E2803" s="10" t="s">
        <v>3485</v>
      </c>
      <c r="F2803" s="22"/>
      <c r="G2803" s="10" t="s">
        <v>3485</v>
      </c>
      <c r="H2803" s="22"/>
      <c r="I2803" s="23">
        <v>1242512.26</v>
      </c>
      <c r="J2803" s="22" t="s">
        <v>6408</v>
      </c>
    </row>
    <row r="2804" spans="1:10" s="11" customFormat="1">
      <c r="A2804" s="19" t="s">
        <v>48</v>
      </c>
      <c r="B2804" s="19" t="s">
        <v>541</v>
      </c>
      <c r="C2804" s="21">
        <v>42370</v>
      </c>
      <c r="D2804" s="21">
        <v>44196</v>
      </c>
      <c r="E2804" s="10" t="s">
        <v>3485</v>
      </c>
      <c r="F2804" s="22"/>
      <c r="G2804" s="10" t="s">
        <v>3485</v>
      </c>
      <c r="H2804" s="22"/>
      <c r="I2804" s="23">
        <v>1245609.53</v>
      </c>
      <c r="J2804" s="22" t="s">
        <v>6409</v>
      </c>
    </row>
    <row r="2805" spans="1:10" s="11" customFormat="1" ht="15">
      <c r="A2805" s="19" t="s">
        <v>28</v>
      </c>
      <c r="B2805" s="20" t="s">
        <v>3177</v>
      </c>
      <c r="C2805" s="21">
        <v>43466</v>
      </c>
      <c r="D2805" s="21">
        <v>44926</v>
      </c>
      <c r="E2805" s="10" t="s">
        <v>3485</v>
      </c>
      <c r="F2805" s="22"/>
      <c r="G2805" s="10" t="s">
        <v>3485</v>
      </c>
      <c r="H2805" s="22"/>
      <c r="I2805" s="23">
        <v>1247627.45</v>
      </c>
      <c r="J2805" s="22" t="s">
        <v>6410</v>
      </c>
    </row>
    <row r="2806" spans="1:10" s="11" customFormat="1">
      <c r="A2806" s="19" t="s">
        <v>28</v>
      </c>
      <c r="B2806" s="19" t="s">
        <v>245</v>
      </c>
      <c r="C2806" s="21">
        <v>42186</v>
      </c>
      <c r="D2806" s="21">
        <v>44561</v>
      </c>
      <c r="E2806" s="10" t="s">
        <v>3485</v>
      </c>
      <c r="F2806" s="22"/>
      <c r="G2806" s="10" t="s">
        <v>3485</v>
      </c>
      <c r="H2806" s="22"/>
      <c r="I2806" s="23">
        <v>1250592.54</v>
      </c>
      <c r="J2806" s="22" t="s">
        <v>6411</v>
      </c>
    </row>
    <row r="2807" spans="1:10" s="11" customFormat="1">
      <c r="A2807" s="19" t="s">
        <v>21</v>
      </c>
      <c r="B2807" s="19" t="s">
        <v>1481</v>
      </c>
      <c r="C2807" s="21">
        <v>43070</v>
      </c>
      <c r="D2807" s="21">
        <v>44530</v>
      </c>
      <c r="E2807" s="10" t="s">
        <v>3485</v>
      </c>
      <c r="F2807" s="22"/>
      <c r="G2807" s="10" t="s">
        <v>3485</v>
      </c>
      <c r="H2807" s="22"/>
      <c r="I2807" s="23">
        <v>1250977.07</v>
      </c>
      <c r="J2807" s="22" t="s">
        <v>6412</v>
      </c>
    </row>
    <row r="2808" spans="1:10" s="11" customFormat="1" ht="15">
      <c r="A2808" s="19" t="s">
        <v>12</v>
      </c>
      <c r="B2808" s="20" t="s">
        <v>3178</v>
      </c>
      <c r="C2808" s="21">
        <v>43466</v>
      </c>
      <c r="D2808" s="21">
        <v>45291</v>
      </c>
      <c r="E2808" s="10" t="s">
        <v>3485</v>
      </c>
      <c r="F2808" s="22"/>
      <c r="G2808" s="10" t="s">
        <v>3485</v>
      </c>
      <c r="H2808" s="22"/>
      <c r="I2808" s="23">
        <v>1251869.1499999999</v>
      </c>
      <c r="J2808" s="22" t="s">
        <v>6413</v>
      </c>
    </row>
    <row r="2809" spans="1:10" s="11" customFormat="1" ht="15">
      <c r="A2809" s="19" t="s">
        <v>48</v>
      </c>
      <c r="B2809" s="20" t="s">
        <v>3179</v>
      </c>
      <c r="C2809" s="21">
        <v>43466</v>
      </c>
      <c r="D2809" s="21">
        <v>44926</v>
      </c>
      <c r="E2809" s="10" t="s">
        <v>3485</v>
      </c>
      <c r="F2809" s="22"/>
      <c r="G2809" s="10" t="s">
        <v>3485</v>
      </c>
      <c r="H2809" s="22"/>
      <c r="I2809" s="23">
        <v>1252369.73</v>
      </c>
      <c r="J2809" s="22" t="s">
        <v>6414</v>
      </c>
    </row>
    <row r="2810" spans="1:10" s="11" customFormat="1">
      <c r="A2810" s="19" t="s">
        <v>18</v>
      </c>
      <c r="B2810" s="19" t="s">
        <v>2403</v>
      </c>
      <c r="C2810" s="21">
        <v>43191</v>
      </c>
      <c r="D2810" s="21">
        <v>44561</v>
      </c>
      <c r="E2810" s="10" t="s">
        <v>3485</v>
      </c>
      <c r="F2810" s="22"/>
      <c r="G2810" s="10" t="s">
        <v>3485</v>
      </c>
      <c r="H2810" s="22"/>
      <c r="I2810" s="23">
        <v>1252869.83</v>
      </c>
      <c r="J2810" s="22" t="s">
        <v>6415</v>
      </c>
    </row>
    <row r="2811" spans="1:10" s="11" customFormat="1">
      <c r="A2811" s="19" t="s">
        <v>18</v>
      </c>
      <c r="B2811" s="19" t="s">
        <v>264</v>
      </c>
      <c r="C2811" s="21">
        <v>42339</v>
      </c>
      <c r="D2811" s="21">
        <v>44165</v>
      </c>
      <c r="E2811" s="10" t="s">
        <v>3485</v>
      </c>
      <c r="F2811" s="22"/>
      <c r="G2811" s="10" t="s">
        <v>3485</v>
      </c>
      <c r="H2811" s="22"/>
      <c r="I2811" s="23">
        <v>1256325.6200000001</v>
      </c>
      <c r="J2811" s="22" t="s">
        <v>6416</v>
      </c>
    </row>
    <row r="2812" spans="1:10" s="11" customFormat="1" ht="15">
      <c r="A2812" s="19" t="s">
        <v>12</v>
      </c>
      <c r="B2812" s="20" t="s">
        <v>3180</v>
      </c>
      <c r="C2812" s="21">
        <v>43466</v>
      </c>
      <c r="D2812" s="21">
        <v>44926</v>
      </c>
      <c r="E2812" s="10" t="s">
        <v>3485</v>
      </c>
      <c r="F2812" s="22"/>
      <c r="G2812" s="10" t="s">
        <v>3485</v>
      </c>
      <c r="H2812" s="22"/>
      <c r="I2812" s="23">
        <v>1261170</v>
      </c>
      <c r="J2812" s="22" t="s">
        <v>6417</v>
      </c>
    </row>
    <row r="2813" spans="1:10" s="11" customFormat="1">
      <c r="A2813" s="19" t="s">
        <v>21</v>
      </c>
      <c r="B2813" s="19" t="s">
        <v>2253</v>
      </c>
      <c r="C2813" s="21">
        <v>43101</v>
      </c>
      <c r="D2813" s="21">
        <v>44196</v>
      </c>
      <c r="E2813" s="10" t="s">
        <v>3485</v>
      </c>
      <c r="F2813" s="22"/>
      <c r="G2813" s="10" t="s">
        <v>3485</v>
      </c>
      <c r="H2813" s="22"/>
      <c r="I2813" s="23">
        <v>1262557.43</v>
      </c>
      <c r="J2813" s="22" t="s">
        <v>6418</v>
      </c>
    </row>
    <row r="2814" spans="1:10" s="11" customFormat="1" ht="15">
      <c r="A2814" s="19" t="s">
        <v>48</v>
      </c>
      <c r="B2814" s="20" t="s">
        <v>3410</v>
      </c>
      <c r="C2814" s="21">
        <v>43647</v>
      </c>
      <c r="D2814" s="21">
        <v>45107</v>
      </c>
      <c r="E2814" s="10" t="s">
        <v>3485</v>
      </c>
      <c r="F2814" s="22"/>
      <c r="G2814" s="10" t="s">
        <v>3485</v>
      </c>
      <c r="H2814" s="22"/>
      <c r="I2814" s="23">
        <v>1262790.27</v>
      </c>
      <c r="J2814" s="22" t="s">
        <v>6419</v>
      </c>
    </row>
    <row r="2815" spans="1:10" s="11" customFormat="1">
      <c r="A2815" s="19" t="s">
        <v>21</v>
      </c>
      <c r="B2815" s="19" t="s">
        <v>2254</v>
      </c>
      <c r="C2815" s="21">
        <v>43101</v>
      </c>
      <c r="D2815" s="21">
        <v>44926</v>
      </c>
      <c r="E2815" s="10" t="s">
        <v>3485</v>
      </c>
      <c r="F2815" s="22"/>
      <c r="G2815" s="10" t="s">
        <v>3485</v>
      </c>
      <c r="H2815" s="22"/>
      <c r="I2815" s="23">
        <v>1262920.69</v>
      </c>
      <c r="J2815" s="22" t="s">
        <v>6420</v>
      </c>
    </row>
    <row r="2816" spans="1:10" s="11" customFormat="1">
      <c r="A2816" s="19" t="s">
        <v>24</v>
      </c>
      <c r="B2816" s="19" t="s">
        <v>1237</v>
      </c>
      <c r="C2816" s="21">
        <v>42736</v>
      </c>
      <c r="D2816" s="21">
        <v>44196</v>
      </c>
      <c r="E2816" s="10" t="s">
        <v>3485</v>
      </c>
      <c r="F2816" s="22"/>
      <c r="G2816" s="10" t="s">
        <v>3485</v>
      </c>
      <c r="H2816" s="22"/>
      <c r="I2816" s="23">
        <v>1263373.92</v>
      </c>
      <c r="J2816" s="22" t="s">
        <v>6421</v>
      </c>
    </row>
    <row r="2817" spans="1:10" s="11" customFormat="1" ht="15">
      <c r="A2817" s="19" t="s">
        <v>205</v>
      </c>
      <c r="B2817" s="20" t="s">
        <v>3181</v>
      </c>
      <c r="C2817" s="21">
        <v>43466</v>
      </c>
      <c r="D2817" s="21">
        <v>44561</v>
      </c>
      <c r="E2817" s="10" t="s">
        <v>3485</v>
      </c>
      <c r="F2817" s="22"/>
      <c r="G2817" s="10" t="s">
        <v>3485</v>
      </c>
      <c r="H2817" s="22"/>
      <c r="I2817" s="23">
        <v>1263815.48</v>
      </c>
      <c r="J2817" s="22" t="s">
        <v>6422</v>
      </c>
    </row>
    <row r="2818" spans="1:10" s="11" customFormat="1">
      <c r="A2818" s="19" t="s">
        <v>88</v>
      </c>
      <c r="B2818" s="19" t="s">
        <v>1238</v>
      </c>
      <c r="C2818" s="21">
        <v>42736</v>
      </c>
      <c r="D2818" s="21">
        <v>44196</v>
      </c>
      <c r="E2818" s="10" t="s">
        <v>3485</v>
      </c>
      <c r="F2818" s="22"/>
      <c r="G2818" s="10" t="s">
        <v>3485</v>
      </c>
      <c r="H2818" s="22"/>
      <c r="I2818" s="23">
        <v>1267060.55</v>
      </c>
      <c r="J2818" s="22" t="s">
        <v>6423</v>
      </c>
    </row>
    <row r="2819" spans="1:10" s="11" customFormat="1">
      <c r="A2819" s="19" t="s">
        <v>58</v>
      </c>
      <c r="B2819" s="19" t="s">
        <v>1239</v>
      </c>
      <c r="C2819" s="21">
        <v>42736</v>
      </c>
      <c r="D2819" s="21">
        <v>44196</v>
      </c>
      <c r="E2819" s="10" t="s">
        <v>3485</v>
      </c>
      <c r="F2819" s="22"/>
      <c r="G2819" s="10" t="s">
        <v>3485</v>
      </c>
      <c r="H2819" s="22"/>
      <c r="I2819" s="23">
        <v>1268316.3700000001</v>
      </c>
      <c r="J2819" s="22" t="s">
        <v>6424</v>
      </c>
    </row>
    <row r="2820" spans="1:10" s="11" customFormat="1">
      <c r="A2820" s="19" t="s">
        <v>28</v>
      </c>
      <c r="B2820" s="19" t="s">
        <v>1240</v>
      </c>
      <c r="C2820" s="21">
        <v>42736</v>
      </c>
      <c r="D2820" s="21">
        <v>44681</v>
      </c>
      <c r="E2820" s="10" t="s">
        <v>3485</v>
      </c>
      <c r="F2820" s="22"/>
      <c r="G2820" s="10" t="s">
        <v>3485</v>
      </c>
      <c r="H2820" s="22"/>
      <c r="I2820" s="23">
        <v>1270276.4099999999</v>
      </c>
      <c r="J2820" s="22" t="s">
        <v>6425</v>
      </c>
    </row>
    <row r="2821" spans="1:10" s="11" customFormat="1">
      <c r="A2821" s="19" t="s">
        <v>24</v>
      </c>
      <c r="B2821" s="19" t="s">
        <v>1241</v>
      </c>
      <c r="C2821" s="21">
        <v>42736</v>
      </c>
      <c r="D2821" s="21">
        <v>44196</v>
      </c>
      <c r="E2821" s="10" t="s">
        <v>3485</v>
      </c>
      <c r="F2821" s="22"/>
      <c r="G2821" s="10" t="s">
        <v>3485</v>
      </c>
      <c r="H2821" s="22"/>
      <c r="I2821" s="23">
        <v>1271811.58</v>
      </c>
      <c r="J2821" s="22" t="s">
        <v>6426</v>
      </c>
    </row>
    <row r="2822" spans="1:10" s="11" customFormat="1">
      <c r="A2822" s="19" t="s">
        <v>48</v>
      </c>
      <c r="B2822" s="19" t="s">
        <v>542</v>
      </c>
      <c r="C2822" s="21">
        <v>42370</v>
      </c>
      <c r="D2822" s="21">
        <v>44196</v>
      </c>
      <c r="E2822" s="10" t="s">
        <v>3485</v>
      </c>
      <c r="F2822" s="22"/>
      <c r="G2822" s="10" t="s">
        <v>3485</v>
      </c>
      <c r="H2822" s="22"/>
      <c r="I2822" s="23">
        <v>1272681.4099999999</v>
      </c>
      <c r="J2822" s="22" t="s">
        <v>6427</v>
      </c>
    </row>
    <row r="2823" spans="1:10" s="11" customFormat="1">
      <c r="A2823" s="19" t="s">
        <v>24</v>
      </c>
      <c r="B2823" s="19" t="s">
        <v>227</v>
      </c>
      <c r="C2823" s="21">
        <v>42125</v>
      </c>
      <c r="D2823" s="21">
        <v>44196</v>
      </c>
      <c r="E2823" s="10" t="s">
        <v>3485</v>
      </c>
      <c r="F2823" s="22"/>
      <c r="G2823" s="10" t="s">
        <v>3485</v>
      </c>
      <c r="H2823" s="22"/>
      <c r="I2823" s="23">
        <v>1273079.29</v>
      </c>
      <c r="J2823" s="22" t="s">
        <v>6428</v>
      </c>
    </row>
    <row r="2824" spans="1:10" s="11" customFormat="1">
      <c r="A2824" s="19" t="s">
        <v>12</v>
      </c>
      <c r="B2824" s="19" t="s">
        <v>2255</v>
      </c>
      <c r="C2824" s="21">
        <v>43101</v>
      </c>
      <c r="D2824" s="21">
        <v>44561</v>
      </c>
      <c r="E2824" s="10" t="s">
        <v>3485</v>
      </c>
      <c r="F2824" s="22"/>
      <c r="G2824" s="10" t="s">
        <v>3485</v>
      </c>
      <c r="H2824" s="22"/>
      <c r="I2824" s="23">
        <v>1273095.92</v>
      </c>
      <c r="J2824" s="22" t="s">
        <v>6429</v>
      </c>
    </row>
    <row r="2825" spans="1:10" s="11" customFormat="1" ht="15">
      <c r="A2825" s="19" t="s">
        <v>12</v>
      </c>
      <c r="B2825" s="20" t="s">
        <v>3182</v>
      </c>
      <c r="C2825" s="21">
        <v>43466</v>
      </c>
      <c r="D2825" s="21">
        <v>44926</v>
      </c>
      <c r="E2825" s="10" t="s">
        <v>3485</v>
      </c>
      <c r="F2825" s="22"/>
      <c r="G2825" s="10" t="s">
        <v>3485</v>
      </c>
      <c r="H2825" s="22"/>
      <c r="I2825" s="23">
        <v>1275156.28</v>
      </c>
      <c r="J2825" s="22" t="s">
        <v>6430</v>
      </c>
    </row>
    <row r="2826" spans="1:10" s="11" customFormat="1" ht="15">
      <c r="A2826" s="24" t="s">
        <v>322</v>
      </c>
      <c r="B2826" s="20" t="s">
        <v>3474</v>
      </c>
      <c r="C2826" s="25">
        <v>43800</v>
      </c>
      <c r="D2826" s="25">
        <v>44196</v>
      </c>
      <c r="E2826" s="10" t="s">
        <v>3485</v>
      </c>
      <c r="F2826" s="14"/>
      <c r="G2826" s="10" t="s">
        <v>3485</v>
      </c>
      <c r="H2826" s="14"/>
      <c r="I2826" s="26">
        <v>1275382.8999999999</v>
      </c>
      <c r="J2826" s="14" t="s">
        <v>6431</v>
      </c>
    </row>
    <row r="2827" spans="1:10" s="11" customFormat="1">
      <c r="A2827" s="19" t="s">
        <v>53</v>
      </c>
      <c r="B2827" s="19" t="s">
        <v>1242</v>
      </c>
      <c r="C2827" s="21">
        <v>42736</v>
      </c>
      <c r="D2827" s="21">
        <v>44196</v>
      </c>
      <c r="E2827" s="10" t="s">
        <v>3485</v>
      </c>
      <c r="F2827" s="22"/>
      <c r="G2827" s="10" t="s">
        <v>3485</v>
      </c>
      <c r="H2827" s="22"/>
      <c r="I2827" s="23">
        <v>1275553.1299999999</v>
      </c>
      <c r="J2827" s="22" t="s">
        <v>6432</v>
      </c>
    </row>
    <row r="2828" spans="1:10" s="11" customFormat="1" ht="15">
      <c r="A2828" s="19" t="s">
        <v>24</v>
      </c>
      <c r="B2828" s="20" t="s">
        <v>3183</v>
      </c>
      <c r="C2828" s="21">
        <v>43466</v>
      </c>
      <c r="D2828" s="21">
        <v>44926</v>
      </c>
      <c r="E2828" s="10" t="s">
        <v>3485</v>
      </c>
      <c r="F2828" s="22"/>
      <c r="G2828" s="10" t="s">
        <v>3485</v>
      </c>
      <c r="H2828" s="22"/>
      <c r="I2828" s="23">
        <v>1277215.99</v>
      </c>
      <c r="J2828" s="22" t="s">
        <v>6433</v>
      </c>
    </row>
    <row r="2829" spans="1:10" s="11" customFormat="1" ht="15">
      <c r="A2829" s="19" t="s">
        <v>48</v>
      </c>
      <c r="B2829" s="20" t="s">
        <v>3184</v>
      </c>
      <c r="C2829" s="21">
        <v>43466</v>
      </c>
      <c r="D2829" s="21">
        <v>44926</v>
      </c>
      <c r="E2829" s="10" t="s">
        <v>3485</v>
      </c>
      <c r="F2829" s="22"/>
      <c r="G2829" s="10" t="s">
        <v>3485</v>
      </c>
      <c r="H2829" s="22"/>
      <c r="I2829" s="23">
        <v>1278940.6000000001</v>
      </c>
      <c r="J2829" s="22" t="s">
        <v>6434</v>
      </c>
    </row>
    <row r="2830" spans="1:10" s="11" customFormat="1">
      <c r="A2830" s="19" t="s">
        <v>28</v>
      </c>
      <c r="B2830" s="19" t="s">
        <v>2256</v>
      </c>
      <c r="C2830" s="21">
        <v>43101</v>
      </c>
      <c r="D2830" s="21">
        <v>44926</v>
      </c>
      <c r="E2830" s="10" t="s">
        <v>3485</v>
      </c>
      <c r="F2830" s="22"/>
      <c r="G2830" s="10" t="s">
        <v>3485</v>
      </c>
      <c r="H2830" s="22"/>
      <c r="I2830" s="23">
        <v>1279860.8999999999</v>
      </c>
      <c r="J2830" s="22" t="s">
        <v>6435</v>
      </c>
    </row>
    <row r="2831" spans="1:10" s="11" customFormat="1">
      <c r="A2831" s="19" t="s">
        <v>18</v>
      </c>
      <c r="B2831" s="19" t="s">
        <v>1243</v>
      </c>
      <c r="C2831" s="21">
        <v>42736</v>
      </c>
      <c r="D2831" s="21">
        <v>44561</v>
      </c>
      <c r="E2831" s="10" t="s">
        <v>3485</v>
      </c>
      <c r="F2831" s="22"/>
      <c r="G2831" s="10" t="s">
        <v>3485</v>
      </c>
      <c r="H2831" s="22"/>
      <c r="I2831" s="23">
        <v>1282199.6499999999</v>
      </c>
      <c r="J2831" s="22" t="s">
        <v>6436</v>
      </c>
    </row>
    <row r="2832" spans="1:10" s="11" customFormat="1">
      <c r="A2832" s="19" t="s">
        <v>18</v>
      </c>
      <c r="B2832" s="19" t="s">
        <v>1244</v>
      </c>
      <c r="C2832" s="21">
        <v>42736</v>
      </c>
      <c r="D2832" s="21">
        <v>44561</v>
      </c>
      <c r="E2832" s="10" t="s">
        <v>3485</v>
      </c>
      <c r="F2832" s="22"/>
      <c r="G2832" s="10" t="s">
        <v>3485</v>
      </c>
      <c r="H2832" s="22"/>
      <c r="I2832" s="23">
        <v>1283507.51</v>
      </c>
      <c r="J2832" s="22" t="s">
        <v>6437</v>
      </c>
    </row>
    <row r="2833" spans="1:10" s="11" customFormat="1" ht="15">
      <c r="A2833" s="19" t="s">
        <v>2432</v>
      </c>
      <c r="B2833" s="20" t="s">
        <v>3373</v>
      </c>
      <c r="C2833" s="21">
        <v>43617</v>
      </c>
      <c r="D2833" s="21">
        <v>44712</v>
      </c>
      <c r="E2833" s="10" t="s">
        <v>3485</v>
      </c>
      <c r="F2833" s="22"/>
      <c r="G2833" s="10" t="s">
        <v>3485</v>
      </c>
      <c r="H2833" s="22"/>
      <c r="I2833" s="23">
        <v>1284031.33</v>
      </c>
      <c r="J2833" s="22" t="s">
        <v>6438</v>
      </c>
    </row>
    <row r="2834" spans="1:10" s="11" customFormat="1" ht="15">
      <c r="A2834" s="19" t="s">
        <v>58</v>
      </c>
      <c r="B2834" s="20" t="s">
        <v>3324</v>
      </c>
      <c r="C2834" s="21">
        <v>43556</v>
      </c>
      <c r="D2834" s="21">
        <v>45382</v>
      </c>
      <c r="E2834" s="10" t="s">
        <v>3485</v>
      </c>
      <c r="F2834" s="22"/>
      <c r="G2834" s="10" t="s">
        <v>3485</v>
      </c>
      <c r="H2834" s="22"/>
      <c r="I2834" s="23">
        <v>1291910.2</v>
      </c>
      <c r="J2834" s="22" t="s">
        <v>6439</v>
      </c>
    </row>
    <row r="2835" spans="1:10" s="11" customFormat="1" ht="15">
      <c r="A2835" s="19" t="s">
        <v>21</v>
      </c>
      <c r="B2835" s="20" t="s">
        <v>3453</v>
      </c>
      <c r="C2835" s="21">
        <v>43739</v>
      </c>
      <c r="D2835" s="21">
        <v>45199</v>
      </c>
      <c r="E2835" s="10" t="s">
        <v>3485</v>
      </c>
      <c r="F2835" s="22"/>
      <c r="G2835" s="10" t="s">
        <v>3485</v>
      </c>
      <c r="H2835" s="22"/>
      <c r="I2835" s="23">
        <v>1292029.3999999999</v>
      </c>
      <c r="J2835" s="22" t="s">
        <v>6440</v>
      </c>
    </row>
    <row r="2836" spans="1:10" s="11" customFormat="1" ht="15">
      <c r="A2836" s="19" t="s">
        <v>48</v>
      </c>
      <c r="B2836" s="20" t="s">
        <v>3185</v>
      </c>
      <c r="C2836" s="21">
        <v>43466</v>
      </c>
      <c r="D2836" s="21">
        <v>44926</v>
      </c>
      <c r="E2836" s="10" t="s">
        <v>3485</v>
      </c>
      <c r="F2836" s="22"/>
      <c r="G2836" s="10" t="s">
        <v>3485</v>
      </c>
      <c r="H2836" s="22"/>
      <c r="I2836" s="23">
        <v>1292728.3600000001</v>
      </c>
      <c r="J2836" s="22" t="s">
        <v>6441</v>
      </c>
    </row>
    <row r="2837" spans="1:10" s="11" customFormat="1" ht="15">
      <c r="A2837" s="19" t="s">
        <v>121</v>
      </c>
      <c r="B2837" s="20" t="s">
        <v>3186</v>
      </c>
      <c r="C2837" s="21">
        <v>43466</v>
      </c>
      <c r="D2837" s="21">
        <v>44926</v>
      </c>
      <c r="E2837" s="10" t="s">
        <v>3485</v>
      </c>
      <c r="F2837" s="22"/>
      <c r="G2837" s="10" t="s">
        <v>3485</v>
      </c>
      <c r="H2837" s="22"/>
      <c r="I2837" s="23">
        <v>1292737.45</v>
      </c>
      <c r="J2837" s="22" t="s">
        <v>6442</v>
      </c>
    </row>
    <row r="2838" spans="1:10" s="11" customFormat="1">
      <c r="A2838" s="19" t="s">
        <v>16</v>
      </c>
      <c r="B2838" s="19" t="s">
        <v>2257</v>
      </c>
      <c r="C2838" s="21">
        <v>43101</v>
      </c>
      <c r="D2838" s="21">
        <v>44561</v>
      </c>
      <c r="E2838" s="10" t="s">
        <v>3485</v>
      </c>
      <c r="F2838" s="22"/>
      <c r="G2838" s="10" t="s">
        <v>3485</v>
      </c>
      <c r="H2838" s="22"/>
      <c r="I2838" s="23">
        <v>1293052.8</v>
      </c>
      <c r="J2838" s="22" t="s">
        <v>6443</v>
      </c>
    </row>
    <row r="2839" spans="1:10" s="11" customFormat="1">
      <c r="A2839" s="19" t="s">
        <v>48</v>
      </c>
      <c r="B2839" s="19" t="s">
        <v>1245</v>
      </c>
      <c r="C2839" s="21">
        <v>42736</v>
      </c>
      <c r="D2839" s="21">
        <v>44196</v>
      </c>
      <c r="E2839" s="10" t="s">
        <v>3485</v>
      </c>
      <c r="F2839" s="22"/>
      <c r="G2839" s="10" t="s">
        <v>3485</v>
      </c>
      <c r="H2839" s="22"/>
      <c r="I2839" s="23">
        <v>1293502.9099999999</v>
      </c>
      <c r="J2839" s="22" t="s">
        <v>6444</v>
      </c>
    </row>
    <row r="2840" spans="1:10" s="11" customFormat="1" ht="15">
      <c r="A2840" s="19" t="s">
        <v>126</v>
      </c>
      <c r="B2840" s="20" t="s">
        <v>3187</v>
      </c>
      <c r="C2840" s="21">
        <v>43466</v>
      </c>
      <c r="D2840" s="21">
        <v>44561</v>
      </c>
      <c r="E2840" s="10" t="s">
        <v>3485</v>
      </c>
      <c r="F2840" s="22"/>
      <c r="G2840" s="10" t="s">
        <v>3485</v>
      </c>
      <c r="H2840" s="22"/>
      <c r="I2840" s="23">
        <v>1294527.1599999999</v>
      </c>
      <c r="J2840" s="22" t="s">
        <v>6445</v>
      </c>
    </row>
    <row r="2841" spans="1:10" s="11" customFormat="1">
      <c r="A2841" s="19" t="s">
        <v>18</v>
      </c>
      <c r="B2841" s="19" t="s">
        <v>193</v>
      </c>
      <c r="C2841" s="21">
        <v>42005</v>
      </c>
      <c r="D2841" s="21">
        <v>44196</v>
      </c>
      <c r="E2841" s="10" t="s">
        <v>3485</v>
      </c>
      <c r="F2841" s="22"/>
      <c r="G2841" s="10" t="s">
        <v>3485</v>
      </c>
      <c r="H2841" s="22"/>
      <c r="I2841" s="23">
        <v>1294858.82</v>
      </c>
      <c r="J2841" s="22" t="s">
        <v>6446</v>
      </c>
    </row>
    <row r="2842" spans="1:10" s="11" customFormat="1">
      <c r="A2842" s="19" t="s">
        <v>601</v>
      </c>
      <c r="B2842" s="19" t="s">
        <v>1246</v>
      </c>
      <c r="C2842" s="21">
        <v>42736</v>
      </c>
      <c r="D2842" s="21">
        <v>44561</v>
      </c>
      <c r="E2842" s="10" t="s">
        <v>3485</v>
      </c>
      <c r="F2842" s="22"/>
      <c r="G2842" s="10" t="s">
        <v>3485</v>
      </c>
      <c r="H2842" s="22"/>
      <c r="I2842" s="23">
        <v>1295072.1499999999</v>
      </c>
      <c r="J2842" s="22" t="s">
        <v>6447</v>
      </c>
    </row>
    <row r="2843" spans="1:10" s="11" customFormat="1" ht="15">
      <c r="A2843" s="19" t="s">
        <v>254</v>
      </c>
      <c r="B2843" s="20" t="s">
        <v>3188</v>
      </c>
      <c r="C2843" s="21">
        <v>43466</v>
      </c>
      <c r="D2843" s="21">
        <v>45291</v>
      </c>
      <c r="E2843" s="10" t="s">
        <v>3485</v>
      </c>
      <c r="F2843" s="22"/>
      <c r="G2843" s="10" t="s">
        <v>3485</v>
      </c>
      <c r="H2843" s="22"/>
      <c r="I2843" s="23">
        <v>1297273.69</v>
      </c>
      <c r="J2843" s="22" t="s">
        <v>6448</v>
      </c>
    </row>
    <row r="2844" spans="1:10" s="11" customFormat="1">
      <c r="A2844" s="19" t="s">
        <v>16</v>
      </c>
      <c r="B2844" s="19" t="s">
        <v>194</v>
      </c>
      <c r="C2844" s="21">
        <v>42005</v>
      </c>
      <c r="D2844" s="21">
        <v>44012</v>
      </c>
      <c r="E2844" s="10" t="s">
        <v>3485</v>
      </c>
      <c r="F2844" s="22"/>
      <c r="G2844" s="10" t="s">
        <v>3485</v>
      </c>
      <c r="H2844" s="22"/>
      <c r="I2844" s="23">
        <v>1301179.6599999999</v>
      </c>
      <c r="J2844" s="22" t="s">
        <v>6449</v>
      </c>
    </row>
    <row r="2845" spans="1:10" s="11" customFormat="1">
      <c r="A2845" s="19" t="s">
        <v>12</v>
      </c>
      <c r="B2845" s="19" t="s">
        <v>1247</v>
      </c>
      <c r="C2845" s="21">
        <v>42736</v>
      </c>
      <c r="D2845" s="21">
        <v>44196</v>
      </c>
      <c r="E2845" s="10" t="s">
        <v>3485</v>
      </c>
      <c r="F2845" s="22"/>
      <c r="G2845" s="10" t="s">
        <v>3485</v>
      </c>
      <c r="H2845" s="22"/>
      <c r="I2845" s="23">
        <v>1302139.1200000001</v>
      </c>
      <c r="J2845" s="22" t="s">
        <v>6450</v>
      </c>
    </row>
    <row r="2846" spans="1:10" s="11" customFormat="1" ht="15">
      <c r="A2846" s="19" t="s">
        <v>18</v>
      </c>
      <c r="B2846" s="20" t="s">
        <v>3454</v>
      </c>
      <c r="C2846" s="21">
        <v>43739</v>
      </c>
      <c r="D2846" s="21">
        <v>45199</v>
      </c>
      <c r="E2846" s="10" t="s">
        <v>3485</v>
      </c>
      <c r="F2846" s="22"/>
      <c r="G2846" s="10" t="s">
        <v>3485</v>
      </c>
      <c r="H2846" s="22"/>
      <c r="I2846" s="23">
        <v>1302456.75</v>
      </c>
      <c r="J2846" s="22" t="s">
        <v>6451</v>
      </c>
    </row>
    <row r="2847" spans="1:10" s="11" customFormat="1">
      <c r="A2847" s="19" t="s">
        <v>58</v>
      </c>
      <c r="B2847" s="19" t="s">
        <v>59</v>
      </c>
      <c r="C2847" s="21">
        <v>41640</v>
      </c>
      <c r="D2847" s="21">
        <v>44196</v>
      </c>
      <c r="E2847" s="10" t="s">
        <v>3485</v>
      </c>
      <c r="F2847" s="22"/>
      <c r="G2847" s="10" t="s">
        <v>3485</v>
      </c>
      <c r="H2847" s="22"/>
      <c r="I2847" s="23">
        <v>1307723.69</v>
      </c>
      <c r="J2847" s="22" t="s">
        <v>6452</v>
      </c>
    </row>
    <row r="2848" spans="1:10" s="11" customFormat="1" ht="15">
      <c r="A2848" s="19" t="s">
        <v>12</v>
      </c>
      <c r="B2848" s="20" t="s">
        <v>3189</v>
      </c>
      <c r="C2848" s="21">
        <v>43466</v>
      </c>
      <c r="D2848" s="21">
        <v>44926</v>
      </c>
      <c r="E2848" s="10" t="s">
        <v>3485</v>
      </c>
      <c r="F2848" s="22"/>
      <c r="G2848" s="10" t="s">
        <v>3485</v>
      </c>
      <c r="H2848" s="22"/>
      <c r="I2848" s="23">
        <v>1308764.56</v>
      </c>
      <c r="J2848" s="22" t="s">
        <v>6453</v>
      </c>
    </row>
    <row r="2849" spans="1:10" s="11" customFormat="1">
      <c r="A2849" s="19" t="s">
        <v>221</v>
      </c>
      <c r="B2849" s="19" t="s">
        <v>265</v>
      </c>
      <c r="C2849" s="21">
        <v>42339</v>
      </c>
      <c r="D2849" s="21">
        <v>44530</v>
      </c>
      <c r="E2849" s="10" t="s">
        <v>3485</v>
      </c>
      <c r="F2849" s="22"/>
      <c r="G2849" s="10" t="s">
        <v>3485</v>
      </c>
      <c r="H2849" s="22"/>
      <c r="I2849" s="23">
        <v>1312217.6299999999</v>
      </c>
      <c r="J2849" s="22" t="s">
        <v>6454</v>
      </c>
    </row>
    <row r="2850" spans="1:10" s="11" customFormat="1" ht="15">
      <c r="A2850" s="19" t="s">
        <v>221</v>
      </c>
      <c r="B2850" s="20" t="s">
        <v>3455</v>
      </c>
      <c r="C2850" s="21">
        <v>43739</v>
      </c>
      <c r="D2850" s="21">
        <v>45565</v>
      </c>
      <c r="E2850" s="10" t="s">
        <v>3485</v>
      </c>
      <c r="F2850" s="22"/>
      <c r="G2850" s="10" t="s">
        <v>3485</v>
      </c>
      <c r="H2850" s="22"/>
      <c r="I2850" s="23">
        <v>1315150.3</v>
      </c>
      <c r="J2850" s="22" t="s">
        <v>6455</v>
      </c>
    </row>
    <row r="2851" spans="1:10" s="11" customFormat="1">
      <c r="A2851" s="19" t="s">
        <v>24</v>
      </c>
      <c r="B2851" s="19" t="s">
        <v>2258</v>
      </c>
      <c r="C2851" s="21">
        <v>43101</v>
      </c>
      <c r="D2851" s="21">
        <v>44561</v>
      </c>
      <c r="E2851" s="10" t="s">
        <v>3485</v>
      </c>
      <c r="F2851" s="22"/>
      <c r="G2851" s="10" t="s">
        <v>3485</v>
      </c>
      <c r="H2851" s="22"/>
      <c r="I2851" s="23">
        <v>1320716.7</v>
      </c>
      <c r="J2851" s="22" t="s">
        <v>6456</v>
      </c>
    </row>
    <row r="2852" spans="1:10" s="11" customFormat="1" ht="15">
      <c r="A2852" s="19" t="s">
        <v>409</v>
      </c>
      <c r="B2852" s="20" t="s">
        <v>3190</v>
      </c>
      <c r="C2852" s="21">
        <v>43466</v>
      </c>
      <c r="D2852" s="21">
        <v>44926</v>
      </c>
      <c r="E2852" s="10" t="s">
        <v>3485</v>
      </c>
      <c r="F2852" s="22"/>
      <c r="G2852" s="10" t="s">
        <v>3485</v>
      </c>
      <c r="H2852" s="22"/>
      <c r="I2852" s="23">
        <v>1326130.82</v>
      </c>
      <c r="J2852" s="22" t="s">
        <v>6457</v>
      </c>
    </row>
    <row r="2853" spans="1:10" s="11" customFormat="1">
      <c r="A2853" s="19" t="s">
        <v>16</v>
      </c>
      <c r="B2853" s="19" t="s">
        <v>1248</v>
      </c>
      <c r="C2853" s="21">
        <v>42736</v>
      </c>
      <c r="D2853" s="21">
        <v>44561</v>
      </c>
      <c r="E2853" s="10" t="s">
        <v>3485</v>
      </c>
      <c r="F2853" s="22"/>
      <c r="G2853" s="10" t="s">
        <v>3485</v>
      </c>
      <c r="H2853" s="22"/>
      <c r="I2853" s="23">
        <v>1326730.95</v>
      </c>
      <c r="J2853" s="22" t="s">
        <v>6458</v>
      </c>
    </row>
    <row r="2854" spans="1:10" s="11" customFormat="1">
      <c r="A2854" s="19" t="s">
        <v>28</v>
      </c>
      <c r="B2854" s="19" t="s">
        <v>1249</v>
      </c>
      <c r="C2854" s="21">
        <v>42736</v>
      </c>
      <c r="D2854" s="21">
        <v>44561</v>
      </c>
      <c r="E2854" s="10" t="s">
        <v>3485</v>
      </c>
      <c r="F2854" s="22"/>
      <c r="G2854" s="10" t="s">
        <v>3485</v>
      </c>
      <c r="H2854" s="22"/>
      <c r="I2854" s="23">
        <v>1327672.94</v>
      </c>
      <c r="J2854" s="22" t="s">
        <v>6459</v>
      </c>
    </row>
    <row r="2855" spans="1:10" s="11" customFormat="1">
      <c r="A2855" s="19" t="s">
        <v>58</v>
      </c>
      <c r="B2855" s="19" t="s">
        <v>60</v>
      </c>
      <c r="C2855" s="21">
        <v>41640</v>
      </c>
      <c r="D2855" s="21">
        <v>44196</v>
      </c>
      <c r="E2855" s="10" t="s">
        <v>3485</v>
      </c>
      <c r="F2855" s="22"/>
      <c r="G2855" s="10" t="s">
        <v>3485</v>
      </c>
      <c r="H2855" s="22"/>
      <c r="I2855" s="23">
        <v>1327820.23</v>
      </c>
      <c r="J2855" s="22" t="s">
        <v>6460</v>
      </c>
    </row>
    <row r="2856" spans="1:10" s="11" customFormat="1">
      <c r="A2856" s="19" t="s">
        <v>48</v>
      </c>
      <c r="B2856" s="19" t="s">
        <v>1250</v>
      </c>
      <c r="C2856" s="21">
        <v>42736</v>
      </c>
      <c r="D2856" s="21">
        <v>44561</v>
      </c>
      <c r="E2856" s="10" t="s">
        <v>3485</v>
      </c>
      <c r="F2856" s="22"/>
      <c r="G2856" s="10" t="s">
        <v>3485</v>
      </c>
      <c r="H2856" s="22"/>
      <c r="I2856" s="23">
        <v>1328831.3600000001</v>
      </c>
      <c r="J2856" s="22" t="s">
        <v>6461</v>
      </c>
    </row>
    <row r="2857" spans="1:10" s="11" customFormat="1">
      <c r="A2857" s="19" t="s">
        <v>18</v>
      </c>
      <c r="B2857" s="19" t="s">
        <v>1251</v>
      </c>
      <c r="C2857" s="21">
        <v>42736</v>
      </c>
      <c r="D2857" s="21">
        <v>44926</v>
      </c>
      <c r="E2857" s="10" t="s">
        <v>3485</v>
      </c>
      <c r="F2857" s="22"/>
      <c r="G2857" s="10" t="s">
        <v>3485</v>
      </c>
      <c r="H2857" s="22"/>
      <c r="I2857" s="23">
        <v>1331909.55</v>
      </c>
      <c r="J2857" s="22" t="s">
        <v>6462</v>
      </c>
    </row>
    <row r="2858" spans="1:10" s="11" customFormat="1">
      <c r="A2858" s="19" t="s">
        <v>28</v>
      </c>
      <c r="B2858" s="19" t="s">
        <v>1252</v>
      </c>
      <c r="C2858" s="21">
        <v>42736</v>
      </c>
      <c r="D2858" s="21">
        <v>44561</v>
      </c>
      <c r="E2858" s="10" t="s">
        <v>3485</v>
      </c>
      <c r="F2858" s="22"/>
      <c r="G2858" s="10" t="s">
        <v>3485</v>
      </c>
      <c r="H2858" s="22"/>
      <c r="I2858" s="23">
        <v>1332163.92</v>
      </c>
      <c r="J2858" s="22" t="s">
        <v>6463</v>
      </c>
    </row>
    <row r="2859" spans="1:10" s="11" customFormat="1">
      <c r="A2859" s="19" t="s">
        <v>254</v>
      </c>
      <c r="B2859" s="19" t="s">
        <v>1253</v>
      </c>
      <c r="C2859" s="21">
        <v>42736</v>
      </c>
      <c r="D2859" s="21">
        <v>44196</v>
      </c>
      <c r="E2859" s="10" t="s">
        <v>3485</v>
      </c>
      <c r="F2859" s="22"/>
      <c r="G2859" s="10" t="s">
        <v>3485</v>
      </c>
      <c r="H2859" s="22"/>
      <c r="I2859" s="23">
        <v>1332360.52</v>
      </c>
      <c r="J2859" s="22" t="s">
        <v>6464</v>
      </c>
    </row>
    <row r="2860" spans="1:10" s="11" customFormat="1">
      <c r="A2860" s="19" t="s">
        <v>53</v>
      </c>
      <c r="B2860" s="19" t="s">
        <v>543</v>
      </c>
      <c r="C2860" s="21">
        <v>42370</v>
      </c>
      <c r="D2860" s="21">
        <v>44196</v>
      </c>
      <c r="E2860" s="10" t="s">
        <v>3485</v>
      </c>
      <c r="F2860" s="22"/>
      <c r="G2860" s="10" t="s">
        <v>3485</v>
      </c>
      <c r="H2860" s="22"/>
      <c r="I2860" s="23">
        <v>1333202.24</v>
      </c>
      <c r="J2860" s="22" t="s">
        <v>6465</v>
      </c>
    </row>
    <row r="2861" spans="1:10" s="11" customFormat="1">
      <c r="A2861" s="19" t="s">
        <v>12</v>
      </c>
      <c r="B2861" s="19" t="s">
        <v>1254</v>
      </c>
      <c r="C2861" s="21">
        <v>42736</v>
      </c>
      <c r="D2861" s="21">
        <v>44561</v>
      </c>
      <c r="E2861" s="10" t="s">
        <v>3485</v>
      </c>
      <c r="F2861" s="22"/>
      <c r="G2861" s="10" t="s">
        <v>3485</v>
      </c>
      <c r="H2861" s="22"/>
      <c r="I2861" s="23">
        <v>1334202.77</v>
      </c>
      <c r="J2861" s="22" t="s">
        <v>6466</v>
      </c>
    </row>
    <row r="2862" spans="1:10" s="11" customFormat="1" ht="15">
      <c r="A2862" s="19" t="s">
        <v>24</v>
      </c>
      <c r="B2862" s="20" t="s">
        <v>3191</v>
      </c>
      <c r="C2862" s="21">
        <v>43466</v>
      </c>
      <c r="D2862" s="21">
        <v>44561</v>
      </c>
      <c r="E2862" s="10" t="s">
        <v>3485</v>
      </c>
      <c r="F2862" s="22"/>
      <c r="G2862" s="10" t="s">
        <v>3485</v>
      </c>
      <c r="H2862" s="22"/>
      <c r="I2862" s="23">
        <v>1339448.77</v>
      </c>
      <c r="J2862" s="22" t="s">
        <v>6467</v>
      </c>
    </row>
    <row r="2863" spans="1:10" s="11" customFormat="1">
      <c r="A2863" s="19" t="s">
        <v>26</v>
      </c>
      <c r="B2863" s="19" t="s">
        <v>2415</v>
      </c>
      <c r="C2863" s="21">
        <v>43221</v>
      </c>
      <c r="D2863" s="21">
        <v>44316</v>
      </c>
      <c r="E2863" s="10" t="s">
        <v>3485</v>
      </c>
      <c r="F2863" s="22"/>
      <c r="G2863" s="10" t="s">
        <v>3485</v>
      </c>
      <c r="H2863" s="22"/>
      <c r="I2863" s="23">
        <v>1343313.41</v>
      </c>
      <c r="J2863" s="22" t="s">
        <v>6468</v>
      </c>
    </row>
    <row r="2864" spans="1:10" s="11" customFormat="1">
      <c r="A2864" s="19" t="s">
        <v>18</v>
      </c>
      <c r="B2864" s="19" t="s">
        <v>1255</v>
      </c>
      <c r="C2864" s="21">
        <v>42736</v>
      </c>
      <c r="D2864" s="21">
        <v>44561</v>
      </c>
      <c r="E2864" s="10" t="s">
        <v>3485</v>
      </c>
      <c r="F2864" s="22"/>
      <c r="G2864" s="10" t="s">
        <v>3485</v>
      </c>
      <c r="H2864" s="22"/>
      <c r="I2864" s="23">
        <v>1344185.04</v>
      </c>
      <c r="J2864" s="22" t="s">
        <v>6469</v>
      </c>
    </row>
    <row r="2865" spans="1:10" s="11" customFormat="1">
      <c r="A2865" s="19" t="s">
        <v>48</v>
      </c>
      <c r="B2865" s="19" t="s">
        <v>544</v>
      </c>
      <c r="C2865" s="21">
        <v>42370</v>
      </c>
      <c r="D2865" s="21">
        <v>44012</v>
      </c>
      <c r="E2865" s="10" t="s">
        <v>3485</v>
      </c>
      <c r="F2865" s="22"/>
      <c r="G2865" s="10" t="s">
        <v>3485</v>
      </c>
      <c r="H2865" s="22"/>
      <c r="I2865" s="23">
        <v>1346363.33</v>
      </c>
      <c r="J2865" s="22" t="s">
        <v>6470</v>
      </c>
    </row>
    <row r="2866" spans="1:10" s="11" customFormat="1">
      <c r="A2866" s="19" t="s">
        <v>16</v>
      </c>
      <c r="B2866" s="19" t="s">
        <v>2259</v>
      </c>
      <c r="C2866" s="21">
        <v>43101</v>
      </c>
      <c r="D2866" s="21">
        <v>44561</v>
      </c>
      <c r="E2866" s="10" t="s">
        <v>3485</v>
      </c>
      <c r="F2866" s="22"/>
      <c r="G2866" s="10" t="s">
        <v>3485</v>
      </c>
      <c r="H2866" s="22"/>
      <c r="I2866" s="23">
        <v>1346741.74</v>
      </c>
      <c r="J2866" s="22" t="s">
        <v>6471</v>
      </c>
    </row>
    <row r="2867" spans="1:10" s="11" customFormat="1">
      <c r="A2867" s="19" t="s">
        <v>58</v>
      </c>
      <c r="B2867" s="19" t="s">
        <v>80</v>
      </c>
      <c r="C2867" s="21">
        <v>41791</v>
      </c>
      <c r="D2867" s="21">
        <v>43982</v>
      </c>
      <c r="E2867" s="10" t="s">
        <v>3485</v>
      </c>
      <c r="F2867" s="22"/>
      <c r="G2867" s="10" t="s">
        <v>3485</v>
      </c>
      <c r="H2867" s="22"/>
      <c r="I2867" s="23">
        <v>1347296.51</v>
      </c>
      <c r="J2867" s="22" t="s">
        <v>6472</v>
      </c>
    </row>
    <row r="2868" spans="1:10" s="11" customFormat="1">
      <c r="A2868" s="19" t="s">
        <v>205</v>
      </c>
      <c r="B2868" s="19" t="s">
        <v>738</v>
      </c>
      <c r="C2868" s="21">
        <v>42705</v>
      </c>
      <c r="D2868" s="21">
        <v>44530</v>
      </c>
      <c r="E2868" s="10" t="s">
        <v>3485</v>
      </c>
      <c r="F2868" s="22"/>
      <c r="G2868" s="10" t="s">
        <v>3485</v>
      </c>
      <c r="H2868" s="22"/>
      <c r="I2868" s="23">
        <v>1347420.45</v>
      </c>
      <c r="J2868" s="22" t="s">
        <v>6473</v>
      </c>
    </row>
    <row r="2869" spans="1:10" s="11" customFormat="1">
      <c r="A2869" s="19" t="s">
        <v>61</v>
      </c>
      <c r="B2869" s="19" t="s">
        <v>2465</v>
      </c>
      <c r="C2869" s="21">
        <v>43344</v>
      </c>
      <c r="D2869" s="21">
        <v>44439</v>
      </c>
      <c r="E2869" s="10" t="s">
        <v>3485</v>
      </c>
      <c r="F2869" s="22"/>
      <c r="G2869" s="10" t="s">
        <v>3485</v>
      </c>
      <c r="H2869" s="22"/>
      <c r="I2869" s="23">
        <v>1348079.76</v>
      </c>
      <c r="J2869" s="22" t="s">
        <v>6474</v>
      </c>
    </row>
    <row r="2870" spans="1:10" s="11" customFormat="1">
      <c r="A2870" s="19" t="s">
        <v>28</v>
      </c>
      <c r="B2870" s="19" t="s">
        <v>1256</v>
      </c>
      <c r="C2870" s="21">
        <v>42736</v>
      </c>
      <c r="D2870" s="21">
        <v>44561</v>
      </c>
      <c r="E2870" s="10" t="s">
        <v>3485</v>
      </c>
      <c r="F2870" s="22"/>
      <c r="G2870" s="10" t="s">
        <v>3485</v>
      </c>
      <c r="H2870" s="22"/>
      <c r="I2870" s="23">
        <v>1351545.52</v>
      </c>
      <c r="J2870" s="22" t="s">
        <v>6475</v>
      </c>
    </row>
    <row r="2871" spans="1:10" s="11" customFormat="1" ht="15">
      <c r="A2871" s="19" t="s">
        <v>161</v>
      </c>
      <c r="B2871" s="20" t="s">
        <v>3456</v>
      </c>
      <c r="C2871" s="21">
        <v>43739</v>
      </c>
      <c r="D2871" s="21">
        <v>44834</v>
      </c>
      <c r="E2871" s="10" t="s">
        <v>3485</v>
      </c>
      <c r="F2871" s="22"/>
      <c r="G2871" s="10" t="s">
        <v>3485</v>
      </c>
      <c r="H2871" s="22"/>
      <c r="I2871" s="23">
        <v>1353113.25</v>
      </c>
      <c r="J2871" s="22" t="s">
        <v>6476</v>
      </c>
    </row>
    <row r="2872" spans="1:10" s="11" customFormat="1">
      <c r="A2872" s="19" t="s">
        <v>53</v>
      </c>
      <c r="B2872" s="19" t="s">
        <v>1404</v>
      </c>
      <c r="C2872" s="21">
        <v>42917</v>
      </c>
      <c r="D2872" s="21">
        <v>44012</v>
      </c>
      <c r="E2872" s="10" t="s">
        <v>3485</v>
      </c>
      <c r="F2872" s="22"/>
      <c r="G2872" s="10" t="s">
        <v>3485</v>
      </c>
      <c r="H2872" s="22"/>
      <c r="I2872" s="23">
        <v>1353202.35</v>
      </c>
      <c r="J2872" s="22" t="s">
        <v>6477</v>
      </c>
    </row>
    <row r="2873" spans="1:10" s="11" customFormat="1">
      <c r="A2873" s="19" t="s">
        <v>55</v>
      </c>
      <c r="B2873" s="19" t="s">
        <v>1257</v>
      </c>
      <c r="C2873" s="21">
        <v>42736</v>
      </c>
      <c r="D2873" s="21">
        <v>44561</v>
      </c>
      <c r="E2873" s="10" t="s">
        <v>3485</v>
      </c>
      <c r="F2873" s="22"/>
      <c r="G2873" s="10" t="s">
        <v>3485</v>
      </c>
      <c r="H2873" s="22"/>
      <c r="I2873" s="23">
        <v>1353672.66</v>
      </c>
      <c r="J2873" s="22" t="s">
        <v>6478</v>
      </c>
    </row>
    <row r="2874" spans="1:10" s="11" customFormat="1" ht="15">
      <c r="A2874" s="19" t="s">
        <v>24</v>
      </c>
      <c r="B2874" s="20" t="s">
        <v>3289</v>
      </c>
      <c r="C2874" s="21">
        <v>43525</v>
      </c>
      <c r="D2874" s="21">
        <v>45351</v>
      </c>
      <c r="E2874" s="10" t="s">
        <v>3485</v>
      </c>
      <c r="F2874" s="22"/>
      <c r="G2874" s="10" t="s">
        <v>3485</v>
      </c>
      <c r="H2874" s="22"/>
      <c r="I2874" s="23">
        <v>1359792.96</v>
      </c>
      <c r="J2874" s="22" t="s">
        <v>6479</v>
      </c>
    </row>
    <row r="2875" spans="1:10" s="11" customFormat="1">
      <c r="A2875" s="19" t="s">
        <v>12</v>
      </c>
      <c r="B2875" s="19" t="s">
        <v>1258</v>
      </c>
      <c r="C2875" s="21">
        <v>42736</v>
      </c>
      <c r="D2875" s="21">
        <v>44561</v>
      </c>
      <c r="E2875" s="10" t="s">
        <v>3485</v>
      </c>
      <c r="F2875" s="22"/>
      <c r="G2875" s="10" t="s">
        <v>3485</v>
      </c>
      <c r="H2875" s="22"/>
      <c r="I2875" s="23">
        <v>1361719.11</v>
      </c>
      <c r="J2875" s="22" t="s">
        <v>6480</v>
      </c>
    </row>
    <row r="2876" spans="1:10" s="11" customFormat="1">
      <c r="A2876" s="19" t="s">
        <v>18</v>
      </c>
      <c r="B2876" s="19" t="s">
        <v>1337</v>
      </c>
      <c r="C2876" s="21">
        <v>42795</v>
      </c>
      <c r="D2876" s="21">
        <v>44255</v>
      </c>
      <c r="E2876" s="10" t="s">
        <v>3485</v>
      </c>
      <c r="F2876" s="22"/>
      <c r="G2876" s="10" t="s">
        <v>3485</v>
      </c>
      <c r="H2876" s="22"/>
      <c r="I2876" s="23">
        <v>1362421.03</v>
      </c>
      <c r="J2876" s="22" t="s">
        <v>6481</v>
      </c>
    </row>
    <row r="2877" spans="1:10" s="11" customFormat="1">
      <c r="A2877" s="19" t="s">
        <v>14</v>
      </c>
      <c r="B2877" s="19" t="s">
        <v>1259</v>
      </c>
      <c r="C2877" s="21">
        <v>42736</v>
      </c>
      <c r="D2877" s="21">
        <v>44561</v>
      </c>
      <c r="E2877" s="10" t="s">
        <v>3485</v>
      </c>
      <c r="F2877" s="22"/>
      <c r="G2877" s="10" t="s">
        <v>3485</v>
      </c>
      <c r="H2877" s="22"/>
      <c r="I2877" s="23">
        <v>1363401.24</v>
      </c>
      <c r="J2877" s="22" t="s">
        <v>6482</v>
      </c>
    </row>
    <row r="2878" spans="1:10" s="11" customFormat="1" ht="15">
      <c r="A2878" s="19" t="s">
        <v>48</v>
      </c>
      <c r="B2878" s="20" t="s">
        <v>3377</v>
      </c>
      <c r="C2878" s="21">
        <v>43617</v>
      </c>
      <c r="D2878" s="21">
        <v>45443</v>
      </c>
      <c r="E2878" s="10" t="s">
        <v>3485</v>
      </c>
      <c r="F2878" s="22"/>
      <c r="G2878" s="10" t="s">
        <v>3485</v>
      </c>
      <c r="H2878" s="22"/>
      <c r="I2878" s="23">
        <v>1364054.5</v>
      </c>
      <c r="J2878" s="22" t="s">
        <v>6483</v>
      </c>
    </row>
    <row r="2879" spans="1:10" s="11" customFormat="1">
      <c r="A2879" s="19" t="s">
        <v>88</v>
      </c>
      <c r="B2879" s="19" t="s">
        <v>1338</v>
      </c>
      <c r="C2879" s="21">
        <v>42795</v>
      </c>
      <c r="D2879" s="21">
        <v>44620</v>
      </c>
      <c r="E2879" s="10" t="s">
        <v>3485</v>
      </c>
      <c r="F2879" s="22"/>
      <c r="G2879" s="10" t="s">
        <v>3485</v>
      </c>
      <c r="H2879" s="22"/>
      <c r="I2879" s="23">
        <v>1366295.6</v>
      </c>
      <c r="J2879" s="22" t="s">
        <v>6484</v>
      </c>
    </row>
    <row r="2880" spans="1:10" s="11" customFormat="1">
      <c r="A2880" s="19" t="s">
        <v>16</v>
      </c>
      <c r="B2880" s="19" t="s">
        <v>2260</v>
      </c>
      <c r="C2880" s="21">
        <v>43101</v>
      </c>
      <c r="D2880" s="21">
        <v>44926</v>
      </c>
      <c r="E2880" s="10" t="s">
        <v>3485</v>
      </c>
      <c r="F2880" s="22"/>
      <c r="G2880" s="10" t="s">
        <v>3485</v>
      </c>
      <c r="H2880" s="22"/>
      <c r="I2880" s="23">
        <v>1369786.38</v>
      </c>
      <c r="J2880" s="22" t="s">
        <v>6485</v>
      </c>
    </row>
    <row r="2881" spans="1:10" s="11" customFormat="1" ht="15">
      <c r="A2881" s="19" t="s">
        <v>16</v>
      </c>
      <c r="B2881" s="20" t="s">
        <v>3192</v>
      </c>
      <c r="C2881" s="21">
        <v>43466</v>
      </c>
      <c r="D2881" s="21">
        <v>45291</v>
      </c>
      <c r="E2881" s="10" t="s">
        <v>3485</v>
      </c>
      <c r="F2881" s="22"/>
      <c r="G2881" s="10" t="s">
        <v>3485</v>
      </c>
      <c r="H2881" s="22"/>
      <c r="I2881" s="23">
        <v>1370728.16</v>
      </c>
      <c r="J2881" s="22" t="s">
        <v>6486</v>
      </c>
    </row>
    <row r="2882" spans="1:10" s="11" customFormat="1">
      <c r="A2882" s="19" t="s">
        <v>126</v>
      </c>
      <c r="B2882" s="19" t="s">
        <v>2261</v>
      </c>
      <c r="C2882" s="21">
        <v>43101</v>
      </c>
      <c r="D2882" s="21">
        <v>44561</v>
      </c>
      <c r="E2882" s="10" t="s">
        <v>3485</v>
      </c>
      <c r="F2882" s="22"/>
      <c r="G2882" s="10" t="s">
        <v>3485</v>
      </c>
      <c r="H2882" s="22"/>
      <c r="I2882" s="23">
        <v>1371148.85</v>
      </c>
      <c r="J2882" s="22" t="s">
        <v>6487</v>
      </c>
    </row>
    <row r="2883" spans="1:10" s="11" customFormat="1">
      <c r="A2883" s="19" t="s">
        <v>221</v>
      </c>
      <c r="B2883" s="19" t="s">
        <v>2489</v>
      </c>
      <c r="C2883" s="21">
        <v>43435</v>
      </c>
      <c r="D2883" s="21">
        <v>45260</v>
      </c>
      <c r="E2883" s="10" t="s">
        <v>3485</v>
      </c>
      <c r="F2883" s="22"/>
      <c r="G2883" s="10" t="s">
        <v>3485</v>
      </c>
      <c r="H2883" s="22"/>
      <c r="I2883" s="23">
        <v>1371612.67</v>
      </c>
      <c r="J2883" s="22" t="s">
        <v>6488</v>
      </c>
    </row>
    <row r="2884" spans="1:10" s="11" customFormat="1">
      <c r="A2884" s="19" t="s">
        <v>309</v>
      </c>
      <c r="B2884" s="19" t="s">
        <v>2262</v>
      </c>
      <c r="C2884" s="21">
        <v>43101</v>
      </c>
      <c r="D2884" s="21">
        <v>44561</v>
      </c>
      <c r="E2884" s="10" t="s">
        <v>3485</v>
      </c>
      <c r="F2884" s="22"/>
      <c r="G2884" s="10" t="s">
        <v>3485</v>
      </c>
      <c r="H2884" s="22"/>
      <c r="I2884" s="23">
        <v>1373030.05</v>
      </c>
      <c r="J2884" s="22" t="s">
        <v>6489</v>
      </c>
    </row>
    <row r="2885" spans="1:10" s="11" customFormat="1" ht="15">
      <c r="A2885" s="19" t="s">
        <v>126</v>
      </c>
      <c r="B2885" s="20" t="s">
        <v>3193</v>
      </c>
      <c r="C2885" s="21">
        <v>43466</v>
      </c>
      <c r="D2885" s="21">
        <v>44926</v>
      </c>
      <c r="E2885" s="10" t="s">
        <v>3485</v>
      </c>
      <c r="F2885" s="22"/>
      <c r="G2885" s="10" t="s">
        <v>3485</v>
      </c>
      <c r="H2885" s="22"/>
      <c r="I2885" s="23">
        <v>1376842.13</v>
      </c>
      <c r="J2885" s="22" t="s">
        <v>6490</v>
      </c>
    </row>
    <row r="2886" spans="1:10" s="11" customFormat="1">
      <c r="A2886" s="19" t="s">
        <v>55</v>
      </c>
      <c r="B2886" s="19" t="s">
        <v>675</v>
      </c>
      <c r="C2886" s="21">
        <v>42522</v>
      </c>
      <c r="D2886" s="21">
        <v>44347</v>
      </c>
      <c r="E2886" s="10" t="s">
        <v>3485</v>
      </c>
      <c r="F2886" s="22"/>
      <c r="G2886" s="10" t="s">
        <v>3485</v>
      </c>
      <c r="H2886" s="22"/>
      <c r="I2886" s="23">
        <v>1384369.44</v>
      </c>
      <c r="J2886" s="22" t="s">
        <v>6491</v>
      </c>
    </row>
    <row r="2887" spans="1:10" s="11" customFormat="1">
      <c r="A2887" s="19" t="s">
        <v>254</v>
      </c>
      <c r="B2887" s="19" t="s">
        <v>2263</v>
      </c>
      <c r="C2887" s="21">
        <v>43101</v>
      </c>
      <c r="D2887" s="21">
        <v>44196</v>
      </c>
      <c r="E2887" s="10" t="s">
        <v>3485</v>
      </c>
      <c r="F2887" s="22"/>
      <c r="G2887" s="10" t="s">
        <v>3485</v>
      </c>
      <c r="H2887" s="22"/>
      <c r="I2887" s="23">
        <v>1385401.29</v>
      </c>
      <c r="J2887" s="22" t="s">
        <v>6492</v>
      </c>
    </row>
    <row r="2888" spans="1:10" s="11" customFormat="1">
      <c r="A2888" s="19" t="s">
        <v>18</v>
      </c>
      <c r="B2888" s="19" t="s">
        <v>266</v>
      </c>
      <c r="C2888" s="21">
        <v>42339</v>
      </c>
      <c r="D2888" s="21">
        <v>44165</v>
      </c>
      <c r="E2888" s="10" t="s">
        <v>3485</v>
      </c>
      <c r="F2888" s="22"/>
      <c r="G2888" s="10" t="s">
        <v>3485</v>
      </c>
      <c r="H2888" s="22"/>
      <c r="I2888" s="23">
        <v>1386360.5</v>
      </c>
      <c r="J2888" s="22" t="s">
        <v>6493</v>
      </c>
    </row>
    <row r="2889" spans="1:10" s="11" customFormat="1">
      <c r="A2889" s="19" t="s">
        <v>28</v>
      </c>
      <c r="B2889" s="19" t="s">
        <v>81</v>
      </c>
      <c r="C2889" s="21">
        <v>41791</v>
      </c>
      <c r="D2889" s="21">
        <v>43982</v>
      </c>
      <c r="E2889" s="10" t="s">
        <v>3485</v>
      </c>
      <c r="F2889" s="22"/>
      <c r="G2889" s="10" t="s">
        <v>3485</v>
      </c>
      <c r="H2889" s="22"/>
      <c r="I2889" s="23">
        <v>1387431.76</v>
      </c>
      <c r="J2889" s="22" t="s">
        <v>6494</v>
      </c>
    </row>
    <row r="2890" spans="1:10" s="11" customFormat="1">
      <c r="A2890" s="19" t="s">
        <v>18</v>
      </c>
      <c r="B2890" s="19" t="s">
        <v>2404</v>
      </c>
      <c r="C2890" s="21">
        <v>43191</v>
      </c>
      <c r="D2890" s="21">
        <v>44439</v>
      </c>
      <c r="E2890" s="10" t="s">
        <v>3485</v>
      </c>
      <c r="F2890" s="22"/>
      <c r="G2890" s="10" t="s">
        <v>3485</v>
      </c>
      <c r="H2890" s="22"/>
      <c r="I2890" s="23">
        <v>1388696.58</v>
      </c>
      <c r="J2890" s="22" t="s">
        <v>6495</v>
      </c>
    </row>
    <row r="2891" spans="1:10" s="11" customFormat="1" ht="15">
      <c r="A2891" s="19" t="s">
        <v>18</v>
      </c>
      <c r="B2891" s="20" t="s">
        <v>3194</v>
      </c>
      <c r="C2891" s="21">
        <v>43466</v>
      </c>
      <c r="D2891" s="21">
        <v>44926</v>
      </c>
      <c r="E2891" s="10" t="s">
        <v>3485</v>
      </c>
      <c r="F2891" s="22"/>
      <c r="G2891" s="10" t="s">
        <v>3485</v>
      </c>
      <c r="H2891" s="22"/>
      <c r="I2891" s="23">
        <v>1389267.04</v>
      </c>
      <c r="J2891" s="22" t="s">
        <v>6496</v>
      </c>
    </row>
    <row r="2892" spans="1:10" s="11" customFormat="1" ht="15">
      <c r="A2892" s="19" t="s">
        <v>173</v>
      </c>
      <c r="B2892" s="20" t="s">
        <v>3195</v>
      </c>
      <c r="C2892" s="21">
        <v>43466</v>
      </c>
      <c r="D2892" s="21">
        <v>44926</v>
      </c>
      <c r="E2892" s="10" t="s">
        <v>3485</v>
      </c>
      <c r="F2892" s="22"/>
      <c r="G2892" s="10" t="s">
        <v>3485</v>
      </c>
      <c r="H2892" s="22"/>
      <c r="I2892" s="23">
        <v>1389392.46</v>
      </c>
      <c r="J2892" s="22" t="s">
        <v>6497</v>
      </c>
    </row>
    <row r="2893" spans="1:10" s="11" customFormat="1" ht="15">
      <c r="A2893" s="19" t="s">
        <v>12</v>
      </c>
      <c r="B2893" s="20" t="s">
        <v>3196</v>
      </c>
      <c r="C2893" s="21">
        <v>43466</v>
      </c>
      <c r="D2893" s="21">
        <v>44926</v>
      </c>
      <c r="E2893" s="10" t="s">
        <v>3485</v>
      </c>
      <c r="F2893" s="22"/>
      <c r="G2893" s="10" t="s">
        <v>3485</v>
      </c>
      <c r="H2893" s="22"/>
      <c r="I2893" s="23">
        <v>1392478.52</v>
      </c>
      <c r="J2893" s="22" t="s">
        <v>6498</v>
      </c>
    </row>
    <row r="2894" spans="1:10" s="11" customFormat="1">
      <c r="A2894" s="19" t="s">
        <v>48</v>
      </c>
      <c r="B2894" s="19" t="s">
        <v>2264</v>
      </c>
      <c r="C2894" s="21">
        <v>43101</v>
      </c>
      <c r="D2894" s="21">
        <v>44926</v>
      </c>
      <c r="E2894" s="10" t="s">
        <v>3485</v>
      </c>
      <c r="F2894" s="22"/>
      <c r="G2894" s="10" t="s">
        <v>3485</v>
      </c>
      <c r="H2894" s="22"/>
      <c r="I2894" s="23">
        <v>1394808.58</v>
      </c>
      <c r="J2894" s="22" t="s">
        <v>6499</v>
      </c>
    </row>
    <row r="2895" spans="1:10" s="11" customFormat="1" ht="15">
      <c r="A2895" s="19" t="s">
        <v>18</v>
      </c>
      <c r="B2895" s="20" t="s">
        <v>3329</v>
      </c>
      <c r="C2895" s="21">
        <v>43556</v>
      </c>
      <c r="D2895" s="21">
        <v>45016</v>
      </c>
      <c r="E2895" s="10" t="s">
        <v>3485</v>
      </c>
      <c r="F2895" s="22"/>
      <c r="G2895" s="10" t="s">
        <v>3485</v>
      </c>
      <c r="H2895" s="22"/>
      <c r="I2895" s="23">
        <v>1396395.4</v>
      </c>
      <c r="J2895" s="22" t="s">
        <v>6500</v>
      </c>
    </row>
    <row r="2896" spans="1:10" s="11" customFormat="1">
      <c r="A2896" s="19" t="s">
        <v>58</v>
      </c>
      <c r="B2896" s="19" t="s">
        <v>1260</v>
      </c>
      <c r="C2896" s="21">
        <v>42736</v>
      </c>
      <c r="D2896" s="21">
        <v>44196</v>
      </c>
      <c r="E2896" s="10" t="s">
        <v>3485</v>
      </c>
      <c r="F2896" s="22"/>
      <c r="G2896" s="10" t="s">
        <v>3485</v>
      </c>
      <c r="H2896" s="22"/>
      <c r="I2896" s="23">
        <v>1404287.73</v>
      </c>
      <c r="J2896" s="22" t="s">
        <v>6501</v>
      </c>
    </row>
    <row r="2897" spans="1:10" s="11" customFormat="1">
      <c r="A2897" s="19" t="s">
        <v>28</v>
      </c>
      <c r="B2897" s="19" t="s">
        <v>2265</v>
      </c>
      <c r="C2897" s="21">
        <v>43101</v>
      </c>
      <c r="D2897" s="21">
        <v>44561</v>
      </c>
      <c r="E2897" s="10" t="s">
        <v>3485</v>
      </c>
      <c r="F2897" s="22"/>
      <c r="G2897" s="10" t="s">
        <v>3485</v>
      </c>
      <c r="H2897" s="22"/>
      <c r="I2897" s="23">
        <v>1405750.38</v>
      </c>
      <c r="J2897" s="22" t="s">
        <v>6502</v>
      </c>
    </row>
    <row r="2898" spans="1:10" s="11" customFormat="1">
      <c r="A2898" s="19" t="s">
        <v>18</v>
      </c>
      <c r="B2898" s="19" t="s">
        <v>545</v>
      </c>
      <c r="C2898" s="21">
        <v>42370</v>
      </c>
      <c r="D2898" s="21">
        <v>44196</v>
      </c>
      <c r="E2898" s="10" t="s">
        <v>3485</v>
      </c>
      <c r="F2898" s="22"/>
      <c r="G2898" s="10" t="s">
        <v>3485</v>
      </c>
      <c r="H2898" s="22"/>
      <c r="I2898" s="23">
        <v>1408422.06</v>
      </c>
      <c r="J2898" s="22" t="s">
        <v>6503</v>
      </c>
    </row>
    <row r="2899" spans="1:10" s="11" customFormat="1" ht="15">
      <c r="A2899" s="19" t="s">
        <v>61</v>
      </c>
      <c r="B2899" s="20" t="s">
        <v>3436</v>
      </c>
      <c r="C2899" s="21">
        <v>43678</v>
      </c>
      <c r="D2899" s="21">
        <v>45504</v>
      </c>
      <c r="E2899" s="10" t="s">
        <v>3485</v>
      </c>
      <c r="F2899" s="22"/>
      <c r="G2899" s="10" t="s">
        <v>3485</v>
      </c>
      <c r="H2899" s="22"/>
      <c r="I2899" s="23">
        <v>1408506.3</v>
      </c>
      <c r="J2899" s="22" t="s">
        <v>6504</v>
      </c>
    </row>
    <row r="2900" spans="1:10" s="11" customFormat="1">
      <c r="A2900" s="19" t="s">
        <v>161</v>
      </c>
      <c r="B2900" s="19" t="s">
        <v>546</v>
      </c>
      <c r="C2900" s="21">
        <v>42370</v>
      </c>
      <c r="D2900" s="21">
        <v>44196</v>
      </c>
      <c r="E2900" s="10" t="s">
        <v>3485</v>
      </c>
      <c r="F2900" s="22"/>
      <c r="G2900" s="10" t="s">
        <v>3485</v>
      </c>
      <c r="H2900" s="22"/>
      <c r="I2900" s="23">
        <v>1408554.38</v>
      </c>
      <c r="J2900" s="22" t="s">
        <v>6505</v>
      </c>
    </row>
    <row r="2901" spans="1:10" s="11" customFormat="1">
      <c r="A2901" s="19" t="s">
        <v>322</v>
      </c>
      <c r="B2901" s="19" t="s">
        <v>1261</v>
      </c>
      <c r="C2901" s="21">
        <v>42736</v>
      </c>
      <c r="D2901" s="21">
        <v>44196</v>
      </c>
      <c r="E2901" s="10" t="s">
        <v>3485</v>
      </c>
      <c r="F2901" s="22"/>
      <c r="G2901" s="10" t="s">
        <v>3485</v>
      </c>
      <c r="H2901" s="22"/>
      <c r="I2901" s="23">
        <v>1409270.02</v>
      </c>
      <c r="J2901" s="22" t="s">
        <v>6506</v>
      </c>
    </row>
    <row r="2902" spans="1:10" s="11" customFormat="1">
      <c r="A2902" s="19" t="s">
        <v>16</v>
      </c>
      <c r="B2902" s="19" t="s">
        <v>2266</v>
      </c>
      <c r="C2902" s="21">
        <v>43101</v>
      </c>
      <c r="D2902" s="21">
        <v>44561</v>
      </c>
      <c r="E2902" s="10" t="s">
        <v>3485</v>
      </c>
      <c r="F2902" s="22"/>
      <c r="G2902" s="10" t="s">
        <v>3485</v>
      </c>
      <c r="H2902" s="22"/>
      <c r="I2902" s="23">
        <v>1410704.25</v>
      </c>
      <c r="J2902" s="22" t="s">
        <v>6507</v>
      </c>
    </row>
    <row r="2903" spans="1:10" s="11" customFormat="1">
      <c r="A2903" s="19" t="s">
        <v>16</v>
      </c>
      <c r="B2903" s="19" t="s">
        <v>739</v>
      </c>
      <c r="C2903" s="21">
        <v>42705</v>
      </c>
      <c r="D2903" s="21">
        <v>44530</v>
      </c>
      <c r="E2903" s="10" t="s">
        <v>3485</v>
      </c>
      <c r="F2903" s="22"/>
      <c r="G2903" s="10" t="s">
        <v>3485</v>
      </c>
      <c r="H2903" s="22"/>
      <c r="I2903" s="23">
        <v>1410950.19</v>
      </c>
      <c r="J2903" s="22" t="s">
        <v>6508</v>
      </c>
    </row>
    <row r="2904" spans="1:10" s="11" customFormat="1" ht="15">
      <c r="A2904" s="19" t="s">
        <v>12</v>
      </c>
      <c r="B2904" s="20" t="s">
        <v>3197</v>
      </c>
      <c r="C2904" s="21">
        <v>43466</v>
      </c>
      <c r="D2904" s="21">
        <v>44926</v>
      </c>
      <c r="E2904" s="10" t="s">
        <v>3485</v>
      </c>
      <c r="F2904" s="22"/>
      <c r="G2904" s="10" t="s">
        <v>3485</v>
      </c>
      <c r="H2904" s="22"/>
      <c r="I2904" s="23">
        <v>1412884.88</v>
      </c>
      <c r="J2904" s="22" t="s">
        <v>6509</v>
      </c>
    </row>
    <row r="2905" spans="1:10" s="11" customFormat="1">
      <c r="A2905" s="19" t="s">
        <v>58</v>
      </c>
      <c r="B2905" s="19" t="s">
        <v>2267</v>
      </c>
      <c r="C2905" s="21">
        <v>43101</v>
      </c>
      <c r="D2905" s="21">
        <v>44561</v>
      </c>
      <c r="E2905" s="10" t="s">
        <v>3485</v>
      </c>
      <c r="F2905" s="22"/>
      <c r="G2905" s="10" t="s">
        <v>3485</v>
      </c>
      <c r="H2905" s="22"/>
      <c r="I2905" s="23">
        <v>1413440.54</v>
      </c>
      <c r="J2905" s="22" t="s">
        <v>6510</v>
      </c>
    </row>
    <row r="2906" spans="1:10" s="11" customFormat="1">
      <c r="A2906" s="19" t="s">
        <v>55</v>
      </c>
      <c r="B2906" s="19" t="s">
        <v>2268</v>
      </c>
      <c r="C2906" s="21">
        <v>43101</v>
      </c>
      <c r="D2906" s="21">
        <v>44926</v>
      </c>
      <c r="E2906" s="10" t="s">
        <v>3485</v>
      </c>
      <c r="F2906" s="22"/>
      <c r="G2906" s="10" t="s">
        <v>3485</v>
      </c>
      <c r="H2906" s="22"/>
      <c r="I2906" s="23">
        <v>1414788.68</v>
      </c>
      <c r="J2906" s="22" t="s">
        <v>6511</v>
      </c>
    </row>
    <row r="2907" spans="1:10" s="11" customFormat="1">
      <c r="A2907" s="19" t="s">
        <v>12</v>
      </c>
      <c r="B2907" s="19" t="s">
        <v>2269</v>
      </c>
      <c r="C2907" s="21">
        <v>43101</v>
      </c>
      <c r="D2907" s="21">
        <v>44926</v>
      </c>
      <c r="E2907" s="10" t="s">
        <v>3485</v>
      </c>
      <c r="F2907" s="22"/>
      <c r="G2907" s="10" t="s">
        <v>3485</v>
      </c>
      <c r="H2907" s="22"/>
      <c r="I2907" s="23">
        <v>1416966.02</v>
      </c>
      <c r="J2907" s="22" t="s">
        <v>6512</v>
      </c>
    </row>
    <row r="2908" spans="1:10" s="11" customFormat="1" ht="15">
      <c r="A2908" s="19" t="s">
        <v>12</v>
      </c>
      <c r="B2908" s="20" t="s">
        <v>3198</v>
      </c>
      <c r="C2908" s="21">
        <v>43466</v>
      </c>
      <c r="D2908" s="21">
        <v>44926</v>
      </c>
      <c r="E2908" s="10" t="s">
        <v>3485</v>
      </c>
      <c r="F2908" s="22"/>
      <c r="G2908" s="10" t="s">
        <v>3485</v>
      </c>
      <c r="H2908" s="22"/>
      <c r="I2908" s="23">
        <v>1418297.04</v>
      </c>
      <c r="J2908" s="22" t="s">
        <v>6513</v>
      </c>
    </row>
    <row r="2909" spans="1:10" s="11" customFormat="1" ht="15">
      <c r="A2909" s="19" t="s">
        <v>48</v>
      </c>
      <c r="B2909" s="20" t="s">
        <v>3199</v>
      </c>
      <c r="C2909" s="21">
        <v>43466</v>
      </c>
      <c r="D2909" s="21">
        <v>45291</v>
      </c>
      <c r="E2909" s="10" t="s">
        <v>3485</v>
      </c>
      <c r="F2909" s="22"/>
      <c r="G2909" s="10" t="s">
        <v>3485</v>
      </c>
      <c r="H2909" s="22"/>
      <c r="I2909" s="23">
        <v>1420875.47</v>
      </c>
      <c r="J2909" s="22" t="s">
        <v>6514</v>
      </c>
    </row>
    <row r="2910" spans="1:10" s="11" customFormat="1">
      <c r="A2910" s="19" t="s">
        <v>48</v>
      </c>
      <c r="B2910" s="19" t="s">
        <v>2379</v>
      </c>
      <c r="C2910" s="21">
        <v>43160</v>
      </c>
      <c r="D2910" s="21">
        <v>44620</v>
      </c>
      <c r="E2910" s="10" t="s">
        <v>3485</v>
      </c>
      <c r="F2910" s="22"/>
      <c r="G2910" s="10" t="s">
        <v>3485</v>
      </c>
      <c r="H2910" s="22"/>
      <c r="I2910" s="23">
        <v>1429873.84</v>
      </c>
      <c r="J2910" s="22" t="s">
        <v>6515</v>
      </c>
    </row>
    <row r="2911" spans="1:10" s="11" customFormat="1" ht="15">
      <c r="A2911" s="24" t="s">
        <v>1588</v>
      </c>
      <c r="B2911" s="20" t="s">
        <v>3474</v>
      </c>
      <c r="C2911" s="25">
        <v>43800</v>
      </c>
      <c r="D2911" s="25">
        <v>44196</v>
      </c>
      <c r="E2911" s="10" t="s">
        <v>3485</v>
      </c>
      <c r="F2911" s="14"/>
      <c r="G2911" s="10" t="s">
        <v>3485</v>
      </c>
      <c r="H2911" s="14"/>
      <c r="I2911" s="26">
        <v>1432871</v>
      </c>
      <c r="J2911" s="14" t="s">
        <v>6516</v>
      </c>
    </row>
    <row r="2912" spans="1:10" s="11" customFormat="1" ht="15">
      <c r="A2912" s="19" t="s">
        <v>12</v>
      </c>
      <c r="B2912" s="20" t="s">
        <v>3200</v>
      </c>
      <c r="C2912" s="21">
        <v>43466</v>
      </c>
      <c r="D2912" s="21">
        <v>44926</v>
      </c>
      <c r="E2912" s="10" t="s">
        <v>3485</v>
      </c>
      <c r="F2912" s="22"/>
      <c r="G2912" s="10" t="s">
        <v>3485</v>
      </c>
      <c r="H2912" s="22"/>
      <c r="I2912" s="23">
        <v>1434228.3</v>
      </c>
      <c r="J2912" s="22" t="s">
        <v>6517</v>
      </c>
    </row>
    <row r="2913" spans="1:10" s="11" customFormat="1" ht="15">
      <c r="A2913" s="19" t="s">
        <v>76</v>
      </c>
      <c r="B2913" s="20" t="s">
        <v>3457</v>
      </c>
      <c r="C2913" s="21">
        <v>43739</v>
      </c>
      <c r="D2913" s="21">
        <v>45565</v>
      </c>
      <c r="E2913" s="10" t="s">
        <v>3485</v>
      </c>
      <c r="F2913" s="22"/>
      <c r="G2913" s="10" t="s">
        <v>3485</v>
      </c>
      <c r="H2913" s="22"/>
      <c r="I2913" s="23">
        <v>1434273.77</v>
      </c>
      <c r="J2913" s="22" t="s">
        <v>6518</v>
      </c>
    </row>
    <row r="2914" spans="1:10" s="11" customFormat="1" ht="15">
      <c r="A2914" s="19" t="s">
        <v>28</v>
      </c>
      <c r="B2914" s="20" t="s">
        <v>3201</v>
      </c>
      <c r="C2914" s="21">
        <v>43466</v>
      </c>
      <c r="D2914" s="21">
        <v>45291</v>
      </c>
      <c r="E2914" s="10" t="s">
        <v>3485</v>
      </c>
      <c r="F2914" s="22"/>
      <c r="G2914" s="10" t="s">
        <v>3485</v>
      </c>
      <c r="H2914" s="22"/>
      <c r="I2914" s="23">
        <v>1437628.94</v>
      </c>
      <c r="J2914" s="22" t="s">
        <v>6519</v>
      </c>
    </row>
    <row r="2915" spans="1:10" s="11" customFormat="1" ht="15">
      <c r="A2915" s="19" t="s">
        <v>12</v>
      </c>
      <c r="B2915" s="20" t="s">
        <v>3202</v>
      </c>
      <c r="C2915" s="21">
        <v>43466</v>
      </c>
      <c r="D2915" s="21">
        <v>44561</v>
      </c>
      <c r="E2915" s="10" t="s">
        <v>3485</v>
      </c>
      <c r="F2915" s="22"/>
      <c r="G2915" s="10" t="s">
        <v>3485</v>
      </c>
      <c r="H2915" s="22"/>
      <c r="I2915" s="23">
        <v>1437852.25</v>
      </c>
      <c r="J2915" s="22" t="s">
        <v>6520</v>
      </c>
    </row>
    <row r="2916" spans="1:10" s="11" customFormat="1">
      <c r="A2916" s="19" t="s">
        <v>18</v>
      </c>
      <c r="B2916" s="19" t="s">
        <v>547</v>
      </c>
      <c r="C2916" s="21">
        <v>42370</v>
      </c>
      <c r="D2916" s="21">
        <v>44196</v>
      </c>
      <c r="E2916" s="10" t="s">
        <v>3485</v>
      </c>
      <c r="F2916" s="22"/>
      <c r="G2916" s="10" t="s">
        <v>3485</v>
      </c>
      <c r="H2916" s="22"/>
      <c r="I2916" s="23">
        <v>1437937.85</v>
      </c>
      <c r="J2916" s="22" t="s">
        <v>6521</v>
      </c>
    </row>
    <row r="2917" spans="1:10" s="11" customFormat="1" ht="15">
      <c r="A2917" s="19" t="s">
        <v>24</v>
      </c>
      <c r="B2917" s="20" t="s">
        <v>3203</v>
      </c>
      <c r="C2917" s="21">
        <v>43466</v>
      </c>
      <c r="D2917" s="21">
        <v>45291</v>
      </c>
      <c r="E2917" s="10" t="s">
        <v>3485</v>
      </c>
      <c r="F2917" s="22"/>
      <c r="G2917" s="10" t="s">
        <v>3485</v>
      </c>
      <c r="H2917" s="22"/>
      <c r="I2917" s="23">
        <v>1438542.9</v>
      </c>
      <c r="J2917" s="22" t="s">
        <v>6522</v>
      </c>
    </row>
    <row r="2918" spans="1:10" s="11" customFormat="1" ht="15">
      <c r="A2918" s="19" t="s">
        <v>309</v>
      </c>
      <c r="B2918" s="20" t="s">
        <v>3458</v>
      </c>
      <c r="C2918" s="21">
        <v>43739</v>
      </c>
      <c r="D2918" s="21">
        <v>45565</v>
      </c>
      <c r="E2918" s="10" t="s">
        <v>3485</v>
      </c>
      <c r="F2918" s="22"/>
      <c r="G2918" s="10" t="s">
        <v>3485</v>
      </c>
      <c r="H2918" s="22"/>
      <c r="I2918" s="23">
        <v>1439070.51</v>
      </c>
      <c r="J2918" s="22" t="s">
        <v>6523</v>
      </c>
    </row>
    <row r="2919" spans="1:10" s="11" customFormat="1" ht="15">
      <c r="A2919" s="19" t="s">
        <v>34</v>
      </c>
      <c r="B2919" s="20" t="s">
        <v>3459</v>
      </c>
      <c r="C2919" s="21">
        <v>43739</v>
      </c>
      <c r="D2919" s="21">
        <v>45565</v>
      </c>
      <c r="E2919" s="10" t="s">
        <v>3485</v>
      </c>
      <c r="F2919" s="22"/>
      <c r="G2919" s="10" t="s">
        <v>3485</v>
      </c>
      <c r="H2919" s="22"/>
      <c r="I2919" s="23">
        <v>1444032.46</v>
      </c>
      <c r="J2919" s="22" t="s">
        <v>6524</v>
      </c>
    </row>
    <row r="2920" spans="1:10" s="11" customFormat="1">
      <c r="A2920" s="19" t="s">
        <v>28</v>
      </c>
      <c r="B2920" s="19" t="s">
        <v>548</v>
      </c>
      <c r="C2920" s="21">
        <v>42370</v>
      </c>
      <c r="D2920" s="21">
        <v>44196</v>
      </c>
      <c r="E2920" s="10" t="s">
        <v>3485</v>
      </c>
      <c r="F2920" s="22"/>
      <c r="G2920" s="10" t="s">
        <v>3485</v>
      </c>
      <c r="H2920" s="22"/>
      <c r="I2920" s="23">
        <v>1445471.56</v>
      </c>
      <c r="J2920" s="22" t="s">
        <v>6525</v>
      </c>
    </row>
    <row r="2921" spans="1:10" s="11" customFormat="1">
      <c r="A2921" s="19" t="s">
        <v>12</v>
      </c>
      <c r="B2921" s="19" t="s">
        <v>1262</v>
      </c>
      <c r="C2921" s="21">
        <v>42736</v>
      </c>
      <c r="D2921" s="21">
        <v>44561</v>
      </c>
      <c r="E2921" s="10" t="s">
        <v>3485</v>
      </c>
      <c r="F2921" s="22"/>
      <c r="G2921" s="10" t="s">
        <v>3485</v>
      </c>
      <c r="H2921" s="22"/>
      <c r="I2921" s="23">
        <v>1448261.03</v>
      </c>
      <c r="J2921" s="22" t="s">
        <v>6526</v>
      </c>
    </row>
    <row r="2922" spans="1:10" s="11" customFormat="1">
      <c r="A2922" s="19" t="s">
        <v>228</v>
      </c>
      <c r="B2922" s="19" t="s">
        <v>248</v>
      </c>
      <c r="C2922" s="21">
        <v>42217</v>
      </c>
      <c r="D2922" s="21">
        <v>44043</v>
      </c>
      <c r="E2922" s="10" t="s">
        <v>3485</v>
      </c>
      <c r="F2922" s="22"/>
      <c r="G2922" s="10" t="s">
        <v>3485</v>
      </c>
      <c r="H2922" s="22"/>
      <c r="I2922" s="23">
        <v>1448854.35</v>
      </c>
      <c r="J2922" s="22" t="s">
        <v>6527</v>
      </c>
    </row>
    <row r="2923" spans="1:10" s="11" customFormat="1">
      <c r="A2923" s="19" t="s">
        <v>48</v>
      </c>
      <c r="B2923" s="19" t="s">
        <v>549</v>
      </c>
      <c r="C2923" s="21">
        <v>42370</v>
      </c>
      <c r="D2923" s="21">
        <v>44561</v>
      </c>
      <c r="E2923" s="10" t="s">
        <v>3485</v>
      </c>
      <c r="F2923" s="22"/>
      <c r="G2923" s="10" t="s">
        <v>3485</v>
      </c>
      <c r="H2923" s="22"/>
      <c r="I2923" s="23">
        <v>1449013.34</v>
      </c>
      <c r="J2923" s="22" t="s">
        <v>6528</v>
      </c>
    </row>
    <row r="2924" spans="1:10" s="11" customFormat="1">
      <c r="A2924" s="19" t="s">
        <v>53</v>
      </c>
      <c r="B2924" s="19" t="s">
        <v>2452</v>
      </c>
      <c r="C2924" s="21">
        <v>43282</v>
      </c>
      <c r="D2924" s="21">
        <v>45107</v>
      </c>
      <c r="E2924" s="10" t="s">
        <v>3485</v>
      </c>
      <c r="F2924" s="22"/>
      <c r="G2924" s="10" t="s">
        <v>3485</v>
      </c>
      <c r="H2924" s="22"/>
      <c r="I2924" s="23">
        <v>1451568.57</v>
      </c>
      <c r="J2924" s="22" t="s">
        <v>6529</v>
      </c>
    </row>
    <row r="2925" spans="1:10" s="11" customFormat="1">
      <c r="A2925" s="19" t="s">
        <v>12</v>
      </c>
      <c r="B2925" s="19" t="s">
        <v>195</v>
      </c>
      <c r="C2925" s="21">
        <v>42005</v>
      </c>
      <c r="D2925" s="21">
        <v>44135</v>
      </c>
      <c r="E2925" s="10" t="s">
        <v>3485</v>
      </c>
      <c r="F2925" s="22"/>
      <c r="G2925" s="10" t="s">
        <v>3485</v>
      </c>
      <c r="H2925" s="22"/>
      <c r="I2925" s="23">
        <v>1456562.9</v>
      </c>
      <c r="J2925" s="22" t="s">
        <v>6530</v>
      </c>
    </row>
    <row r="2926" spans="1:10" s="11" customFormat="1">
      <c r="A2926" s="19" t="s">
        <v>48</v>
      </c>
      <c r="B2926" s="19" t="s">
        <v>715</v>
      </c>
      <c r="C2926" s="21">
        <v>42644</v>
      </c>
      <c r="D2926" s="21">
        <v>44104</v>
      </c>
      <c r="E2926" s="10" t="s">
        <v>3485</v>
      </c>
      <c r="F2926" s="22"/>
      <c r="G2926" s="10" t="s">
        <v>3485</v>
      </c>
      <c r="H2926" s="22"/>
      <c r="I2926" s="23">
        <v>1461520.09</v>
      </c>
      <c r="J2926" s="22" t="s">
        <v>6531</v>
      </c>
    </row>
    <row r="2927" spans="1:10" s="11" customFormat="1">
      <c r="A2927" s="19" t="s">
        <v>14</v>
      </c>
      <c r="B2927" s="19" t="s">
        <v>2270</v>
      </c>
      <c r="C2927" s="21">
        <v>43101</v>
      </c>
      <c r="D2927" s="21">
        <v>44196</v>
      </c>
      <c r="E2927" s="10" t="s">
        <v>3485</v>
      </c>
      <c r="F2927" s="22"/>
      <c r="G2927" s="10" t="s">
        <v>3485</v>
      </c>
      <c r="H2927" s="22"/>
      <c r="I2927" s="23">
        <v>1461646.18</v>
      </c>
      <c r="J2927" s="22" t="s">
        <v>6532</v>
      </c>
    </row>
    <row r="2928" spans="1:10" s="11" customFormat="1">
      <c r="A2928" s="19" t="s">
        <v>267</v>
      </c>
      <c r="B2928" s="19" t="s">
        <v>268</v>
      </c>
      <c r="C2928" s="21">
        <v>42339</v>
      </c>
      <c r="D2928" s="21">
        <v>44530</v>
      </c>
      <c r="E2928" s="10" t="s">
        <v>3485</v>
      </c>
      <c r="F2928" s="22"/>
      <c r="G2928" s="10" t="s">
        <v>3485</v>
      </c>
      <c r="H2928" s="22"/>
      <c r="I2928" s="23">
        <v>1477236.74</v>
      </c>
      <c r="J2928" s="22" t="s">
        <v>6533</v>
      </c>
    </row>
    <row r="2929" spans="1:10" s="11" customFormat="1">
      <c r="A2929" s="19" t="s">
        <v>58</v>
      </c>
      <c r="B2929" s="19" t="s">
        <v>196</v>
      </c>
      <c r="C2929" s="21">
        <v>42005</v>
      </c>
      <c r="D2929" s="21">
        <v>43951</v>
      </c>
      <c r="E2929" s="10" t="s">
        <v>3485</v>
      </c>
      <c r="F2929" s="22"/>
      <c r="G2929" s="10" t="s">
        <v>3485</v>
      </c>
      <c r="H2929" s="22"/>
      <c r="I2929" s="23">
        <v>1484096.86</v>
      </c>
      <c r="J2929" s="22" t="s">
        <v>6534</v>
      </c>
    </row>
    <row r="2930" spans="1:10" s="11" customFormat="1">
      <c r="A2930" s="19" t="s">
        <v>18</v>
      </c>
      <c r="B2930" s="19" t="s">
        <v>1263</v>
      </c>
      <c r="C2930" s="21">
        <v>42736</v>
      </c>
      <c r="D2930" s="21">
        <v>44561</v>
      </c>
      <c r="E2930" s="10" t="s">
        <v>3485</v>
      </c>
      <c r="F2930" s="22"/>
      <c r="G2930" s="10" t="s">
        <v>3485</v>
      </c>
      <c r="H2930" s="22"/>
      <c r="I2930" s="23">
        <v>1486738.91</v>
      </c>
      <c r="J2930" s="22" t="s">
        <v>6535</v>
      </c>
    </row>
    <row r="2931" spans="1:10" s="11" customFormat="1">
      <c r="A2931" s="19" t="s">
        <v>161</v>
      </c>
      <c r="B2931" s="19" t="s">
        <v>2271</v>
      </c>
      <c r="C2931" s="21">
        <v>43101</v>
      </c>
      <c r="D2931" s="21">
        <v>44926</v>
      </c>
      <c r="E2931" s="10" t="s">
        <v>3485</v>
      </c>
      <c r="F2931" s="22"/>
      <c r="G2931" s="10" t="s">
        <v>3485</v>
      </c>
      <c r="H2931" s="22"/>
      <c r="I2931" s="23">
        <v>1489473.07</v>
      </c>
      <c r="J2931" s="22" t="s">
        <v>6536</v>
      </c>
    </row>
    <row r="2932" spans="1:10" s="11" customFormat="1">
      <c r="A2932" s="19" t="s">
        <v>88</v>
      </c>
      <c r="B2932" s="19" t="s">
        <v>697</v>
      </c>
      <c r="C2932" s="21">
        <v>42552</v>
      </c>
      <c r="D2932" s="21">
        <v>44377</v>
      </c>
      <c r="E2932" s="10" t="s">
        <v>3485</v>
      </c>
      <c r="F2932" s="22"/>
      <c r="G2932" s="10" t="s">
        <v>3485</v>
      </c>
      <c r="H2932" s="22"/>
      <c r="I2932" s="23">
        <v>1489902.39</v>
      </c>
      <c r="J2932" s="22" t="s">
        <v>6537</v>
      </c>
    </row>
    <row r="2933" spans="1:10" s="11" customFormat="1" ht="15">
      <c r="A2933" s="19" t="s">
        <v>12</v>
      </c>
      <c r="B2933" s="20" t="s">
        <v>3204</v>
      </c>
      <c r="C2933" s="21">
        <v>43466</v>
      </c>
      <c r="D2933" s="21">
        <v>45291</v>
      </c>
      <c r="E2933" s="10" t="s">
        <v>3485</v>
      </c>
      <c r="F2933" s="22"/>
      <c r="G2933" s="10" t="s">
        <v>3485</v>
      </c>
      <c r="H2933" s="22"/>
      <c r="I2933" s="23">
        <v>1492641.54</v>
      </c>
      <c r="J2933" s="22" t="s">
        <v>6538</v>
      </c>
    </row>
    <row r="2934" spans="1:10" s="11" customFormat="1">
      <c r="A2934" s="24" t="s">
        <v>115</v>
      </c>
      <c r="B2934" s="24" t="s">
        <v>3481</v>
      </c>
      <c r="C2934" s="25">
        <v>43800</v>
      </c>
      <c r="D2934" s="25">
        <v>44895</v>
      </c>
      <c r="E2934" s="10" t="s">
        <v>3485</v>
      </c>
      <c r="F2934" s="14"/>
      <c r="G2934" s="10" t="s">
        <v>3485</v>
      </c>
      <c r="H2934" s="14"/>
      <c r="I2934" s="26">
        <v>1497197</v>
      </c>
      <c r="J2934" s="14" t="s">
        <v>6539</v>
      </c>
    </row>
    <row r="2935" spans="1:10" s="11" customFormat="1">
      <c r="A2935" s="19" t="s">
        <v>173</v>
      </c>
      <c r="B2935" s="19" t="s">
        <v>2272</v>
      </c>
      <c r="C2935" s="21">
        <v>43101</v>
      </c>
      <c r="D2935" s="21">
        <v>44561</v>
      </c>
      <c r="E2935" s="10" t="s">
        <v>3485</v>
      </c>
      <c r="F2935" s="22"/>
      <c r="G2935" s="10" t="s">
        <v>3485</v>
      </c>
      <c r="H2935" s="22"/>
      <c r="I2935" s="23">
        <v>1497435</v>
      </c>
      <c r="J2935" s="22" t="s">
        <v>6540</v>
      </c>
    </row>
    <row r="2936" spans="1:10" s="11" customFormat="1">
      <c r="A2936" s="19" t="s">
        <v>126</v>
      </c>
      <c r="B2936" s="19" t="s">
        <v>1361</v>
      </c>
      <c r="C2936" s="21">
        <v>42826</v>
      </c>
      <c r="D2936" s="21">
        <v>44651</v>
      </c>
      <c r="E2936" s="10" t="s">
        <v>3485</v>
      </c>
      <c r="F2936" s="22"/>
      <c r="G2936" s="10" t="s">
        <v>3485</v>
      </c>
      <c r="H2936" s="22"/>
      <c r="I2936" s="23">
        <v>1500123.55</v>
      </c>
      <c r="J2936" s="22" t="s">
        <v>6541</v>
      </c>
    </row>
    <row r="2937" spans="1:10" s="11" customFormat="1">
      <c r="A2937" s="19" t="s">
        <v>28</v>
      </c>
      <c r="B2937" s="19" t="s">
        <v>1264</v>
      </c>
      <c r="C2937" s="21">
        <v>42736</v>
      </c>
      <c r="D2937" s="21">
        <v>44196</v>
      </c>
      <c r="E2937" s="10" t="s">
        <v>3485</v>
      </c>
      <c r="F2937" s="22"/>
      <c r="G2937" s="10" t="s">
        <v>3485</v>
      </c>
      <c r="H2937" s="22"/>
      <c r="I2937" s="23">
        <v>1500313.1</v>
      </c>
      <c r="J2937" s="22" t="s">
        <v>6542</v>
      </c>
    </row>
    <row r="2938" spans="1:10" s="11" customFormat="1">
      <c r="A2938" s="19" t="s">
        <v>21</v>
      </c>
      <c r="B2938" s="19" t="s">
        <v>2273</v>
      </c>
      <c r="C2938" s="21">
        <v>43101</v>
      </c>
      <c r="D2938" s="21">
        <v>44561</v>
      </c>
      <c r="E2938" s="10" t="s">
        <v>3485</v>
      </c>
      <c r="F2938" s="22"/>
      <c r="G2938" s="10" t="s">
        <v>3485</v>
      </c>
      <c r="H2938" s="22"/>
      <c r="I2938" s="23">
        <v>1500749.93</v>
      </c>
      <c r="J2938" s="22" t="s">
        <v>6543</v>
      </c>
    </row>
    <row r="2939" spans="1:10" s="11" customFormat="1" ht="15">
      <c r="A2939" s="19" t="s">
        <v>18</v>
      </c>
      <c r="B2939" s="20" t="s">
        <v>3290</v>
      </c>
      <c r="C2939" s="21">
        <v>43525</v>
      </c>
      <c r="D2939" s="21">
        <v>45351</v>
      </c>
      <c r="E2939" s="10" t="s">
        <v>3485</v>
      </c>
      <c r="F2939" s="22"/>
      <c r="G2939" s="10" t="s">
        <v>3485</v>
      </c>
      <c r="H2939" s="22"/>
      <c r="I2939" s="23">
        <v>1504282.79</v>
      </c>
      <c r="J2939" s="22" t="s">
        <v>6544</v>
      </c>
    </row>
    <row r="2940" spans="1:10" s="11" customFormat="1">
      <c r="A2940" s="19" t="s">
        <v>18</v>
      </c>
      <c r="B2940" s="19" t="s">
        <v>33</v>
      </c>
      <c r="C2940" s="21">
        <v>41518</v>
      </c>
      <c r="D2940" s="21">
        <v>44074</v>
      </c>
      <c r="E2940" s="10" t="s">
        <v>3485</v>
      </c>
      <c r="F2940" s="22"/>
      <c r="G2940" s="10" t="s">
        <v>3485</v>
      </c>
      <c r="H2940" s="22"/>
      <c r="I2940" s="23">
        <v>1507660.22</v>
      </c>
      <c r="J2940" s="22" t="s">
        <v>6545</v>
      </c>
    </row>
    <row r="2941" spans="1:10" s="11" customFormat="1" ht="15">
      <c r="A2941" s="19" t="s">
        <v>373</v>
      </c>
      <c r="B2941" s="20" t="s">
        <v>3437</v>
      </c>
      <c r="C2941" s="21">
        <v>43678</v>
      </c>
      <c r="D2941" s="21">
        <v>45504</v>
      </c>
      <c r="E2941" s="10" t="s">
        <v>3485</v>
      </c>
      <c r="F2941" s="22"/>
      <c r="G2941" s="10" t="s">
        <v>3485</v>
      </c>
      <c r="H2941" s="22"/>
      <c r="I2941" s="23">
        <v>1515145</v>
      </c>
      <c r="J2941" s="22" t="s">
        <v>6546</v>
      </c>
    </row>
    <row r="2942" spans="1:10" s="11" customFormat="1">
      <c r="A2942" s="19" t="s">
        <v>48</v>
      </c>
      <c r="B2942" s="19" t="s">
        <v>2426</v>
      </c>
      <c r="C2942" s="21">
        <v>43252</v>
      </c>
      <c r="D2942" s="21">
        <v>43982</v>
      </c>
      <c r="E2942" s="10" t="s">
        <v>3485</v>
      </c>
      <c r="F2942" s="22"/>
      <c r="G2942" s="10" t="s">
        <v>3485</v>
      </c>
      <c r="H2942" s="22"/>
      <c r="I2942" s="23">
        <v>1515897.77</v>
      </c>
      <c r="J2942" s="22" t="s">
        <v>6547</v>
      </c>
    </row>
    <row r="2943" spans="1:10" s="11" customFormat="1" ht="15">
      <c r="A2943" s="19" t="s">
        <v>61</v>
      </c>
      <c r="B2943" s="20" t="s">
        <v>3205</v>
      </c>
      <c r="C2943" s="21">
        <v>43466</v>
      </c>
      <c r="D2943" s="21">
        <v>44926</v>
      </c>
      <c r="E2943" s="10" t="s">
        <v>3485</v>
      </c>
      <c r="F2943" s="22"/>
      <c r="G2943" s="10" t="s">
        <v>3485</v>
      </c>
      <c r="H2943" s="22"/>
      <c r="I2943" s="23">
        <v>1516158.28</v>
      </c>
      <c r="J2943" s="22" t="s">
        <v>6548</v>
      </c>
    </row>
    <row r="2944" spans="1:10" s="11" customFormat="1">
      <c r="A2944" s="19" t="s">
        <v>12</v>
      </c>
      <c r="B2944" s="19" t="s">
        <v>1265</v>
      </c>
      <c r="C2944" s="21">
        <v>42736</v>
      </c>
      <c r="D2944" s="21">
        <v>44561</v>
      </c>
      <c r="E2944" s="10" t="s">
        <v>3485</v>
      </c>
      <c r="F2944" s="22"/>
      <c r="G2944" s="10" t="s">
        <v>3485</v>
      </c>
      <c r="H2944" s="22"/>
      <c r="I2944" s="23">
        <v>1516713.52</v>
      </c>
      <c r="J2944" s="22" t="s">
        <v>6549</v>
      </c>
    </row>
    <row r="2945" spans="1:10" s="11" customFormat="1">
      <c r="A2945" s="19" t="s">
        <v>88</v>
      </c>
      <c r="B2945" s="19" t="s">
        <v>2490</v>
      </c>
      <c r="C2945" s="21">
        <v>43435</v>
      </c>
      <c r="D2945" s="21">
        <v>45260</v>
      </c>
      <c r="E2945" s="10" t="s">
        <v>3485</v>
      </c>
      <c r="F2945" s="22"/>
      <c r="G2945" s="10" t="s">
        <v>3485</v>
      </c>
      <c r="H2945" s="22"/>
      <c r="I2945" s="23">
        <v>1517305.71</v>
      </c>
      <c r="J2945" s="22" t="s">
        <v>6550</v>
      </c>
    </row>
    <row r="2946" spans="1:10" s="11" customFormat="1">
      <c r="A2946" s="19" t="s">
        <v>48</v>
      </c>
      <c r="B2946" s="19" t="s">
        <v>2453</v>
      </c>
      <c r="C2946" s="21">
        <v>43282</v>
      </c>
      <c r="D2946" s="21">
        <v>45107</v>
      </c>
      <c r="E2946" s="10" t="s">
        <v>3485</v>
      </c>
      <c r="F2946" s="22"/>
      <c r="G2946" s="10" t="s">
        <v>3485</v>
      </c>
      <c r="H2946" s="22"/>
      <c r="I2946" s="23">
        <v>1517803.08</v>
      </c>
      <c r="J2946" s="22" t="s">
        <v>6551</v>
      </c>
    </row>
    <row r="2947" spans="1:10" s="11" customFormat="1">
      <c r="A2947" s="19" t="s">
        <v>48</v>
      </c>
      <c r="B2947" s="19" t="s">
        <v>82</v>
      </c>
      <c r="C2947" s="21">
        <v>41791</v>
      </c>
      <c r="D2947" s="21">
        <v>43982</v>
      </c>
      <c r="E2947" s="10" t="s">
        <v>3485</v>
      </c>
      <c r="F2947" s="22"/>
      <c r="G2947" s="10" t="s">
        <v>3485</v>
      </c>
      <c r="H2947" s="22"/>
      <c r="I2947" s="23">
        <v>1522563.67</v>
      </c>
      <c r="J2947" s="22" t="s">
        <v>6552</v>
      </c>
    </row>
    <row r="2948" spans="1:10" s="11" customFormat="1" ht="15">
      <c r="A2948" s="19" t="s">
        <v>205</v>
      </c>
      <c r="B2948" s="20" t="s">
        <v>3206</v>
      </c>
      <c r="C2948" s="21">
        <v>43466</v>
      </c>
      <c r="D2948" s="21">
        <v>45291</v>
      </c>
      <c r="E2948" s="10" t="s">
        <v>3485</v>
      </c>
      <c r="F2948" s="22"/>
      <c r="G2948" s="10" t="s">
        <v>3485</v>
      </c>
      <c r="H2948" s="22"/>
      <c r="I2948" s="23">
        <v>1522886.69</v>
      </c>
      <c r="J2948" s="22" t="s">
        <v>6553</v>
      </c>
    </row>
    <row r="2949" spans="1:10" s="11" customFormat="1">
      <c r="A2949" s="19" t="s">
        <v>48</v>
      </c>
      <c r="B2949" s="19" t="s">
        <v>2274</v>
      </c>
      <c r="C2949" s="21">
        <v>43101</v>
      </c>
      <c r="D2949" s="21">
        <v>44926</v>
      </c>
      <c r="E2949" s="10" t="s">
        <v>3485</v>
      </c>
      <c r="F2949" s="22"/>
      <c r="G2949" s="10" t="s">
        <v>3485</v>
      </c>
      <c r="H2949" s="22"/>
      <c r="I2949" s="23">
        <v>1527425.32</v>
      </c>
      <c r="J2949" s="22" t="s">
        <v>6554</v>
      </c>
    </row>
    <row r="2950" spans="1:10" s="11" customFormat="1">
      <c r="A2950" s="19" t="s">
        <v>28</v>
      </c>
      <c r="B2950" s="19" t="s">
        <v>2275</v>
      </c>
      <c r="C2950" s="21">
        <v>43101</v>
      </c>
      <c r="D2950" s="21">
        <v>44926</v>
      </c>
      <c r="E2950" s="10" t="s">
        <v>3485</v>
      </c>
      <c r="F2950" s="22"/>
      <c r="G2950" s="10" t="s">
        <v>3485</v>
      </c>
      <c r="H2950" s="22"/>
      <c r="I2950" s="23">
        <v>1528282.71</v>
      </c>
      <c r="J2950" s="22" t="s">
        <v>6555</v>
      </c>
    </row>
    <row r="2951" spans="1:10" s="11" customFormat="1" ht="15">
      <c r="A2951" s="19" t="s">
        <v>254</v>
      </c>
      <c r="B2951" s="20" t="s">
        <v>3207</v>
      </c>
      <c r="C2951" s="21">
        <v>43466</v>
      </c>
      <c r="D2951" s="21">
        <v>45291</v>
      </c>
      <c r="E2951" s="10" t="s">
        <v>3485</v>
      </c>
      <c r="F2951" s="22"/>
      <c r="G2951" s="10" t="s">
        <v>3485</v>
      </c>
      <c r="H2951" s="22"/>
      <c r="I2951" s="23">
        <v>1528471.5</v>
      </c>
      <c r="J2951" s="22" t="s">
        <v>6556</v>
      </c>
    </row>
    <row r="2952" spans="1:10" s="11" customFormat="1">
      <c r="A2952" s="19" t="s">
        <v>61</v>
      </c>
      <c r="B2952" s="19" t="s">
        <v>112</v>
      </c>
      <c r="C2952" s="21">
        <v>42004</v>
      </c>
      <c r="D2952" s="21">
        <v>44196</v>
      </c>
      <c r="E2952" s="10" t="s">
        <v>3485</v>
      </c>
      <c r="F2952" s="22"/>
      <c r="G2952" s="10" t="s">
        <v>3485</v>
      </c>
      <c r="H2952" s="22"/>
      <c r="I2952" s="23">
        <v>1529312.98</v>
      </c>
      <c r="J2952" s="22" t="s">
        <v>6557</v>
      </c>
    </row>
    <row r="2953" spans="1:10" s="11" customFormat="1">
      <c r="A2953" s="19" t="s">
        <v>21</v>
      </c>
      <c r="B2953" s="19" t="s">
        <v>1266</v>
      </c>
      <c r="C2953" s="21">
        <v>42736</v>
      </c>
      <c r="D2953" s="21">
        <v>44561</v>
      </c>
      <c r="E2953" s="10" t="s">
        <v>3485</v>
      </c>
      <c r="F2953" s="22"/>
      <c r="G2953" s="10" t="s">
        <v>3485</v>
      </c>
      <c r="H2953" s="22"/>
      <c r="I2953" s="23">
        <v>1535968.56</v>
      </c>
      <c r="J2953" s="22" t="s">
        <v>6558</v>
      </c>
    </row>
    <row r="2954" spans="1:10" s="11" customFormat="1">
      <c r="A2954" s="19" t="s">
        <v>18</v>
      </c>
      <c r="B2954" s="19" t="s">
        <v>2276</v>
      </c>
      <c r="C2954" s="21">
        <v>43101</v>
      </c>
      <c r="D2954" s="21">
        <v>44561</v>
      </c>
      <c r="E2954" s="10" t="s">
        <v>3485</v>
      </c>
      <c r="F2954" s="22"/>
      <c r="G2954" s="10" t="s">
        <v>3485</v>
      </c>
      <c r="H2954" s="22"/>
      <c r="I2954" s="23">
        <v>1536546.45</v>
      </c>
      <c r="J2954" s="22" t="s">
        <v>6559</v>
      </c>
    </row>
    <row r="2955" spans="1:10" s="11" customFormat="1">
      <c r="A2955" s="19" t="s">
        <v>88</v>
      </c>
      <c r="B2955" s="19" t="s">
        <v>716</v>
      </c>
      <c r="C2955" s="21">
        <v>42644</v>
      </c>
      <c r="D2955" s="21">
        <v>44469</v>
      </c>
      <c r="E2955" s="10" t="s">
        <v>3485</v>
      </c>
      <c r="F2955" s="22"/>
      <c r="G2955" s="10" t="s">
        <v>3485</v>
      </c>
      <c r="H2955" s="22"/>
      <c r="I2955" s="23">
        <v>1538052.95</v>
      </c>
      <c r="J2955" s="22" t="s">
        <v>6560</v>
      </c>
    </row>
    <row r="2956" spans="1:10" s="11" customFormat="1">
      <c r="A2956" s="19" t="s">
        <v>28</v>
      </c>
      <c r="B2956" s="19" t="s">
        <v>29</v>
      </c>
      <c r="C2956" s="21">
        <v>41275</v>
      </c>
      <c r="D2956" s="21">
        <v>44196</v>
      </c>
      <c r="E2956" s="10" t="s">
        <v>3485</v>
      </c>
      <c r="F2956" s="22"/>
      <c r="G2956" s="10" t="s">
        <v>3485</v>
      </c>
      <c r="H2956" s="22"/>
      <c r="I2956" s="23">
        <v>1540681.73</v>
      </c>
      <c r="J2956" s="22" t="s">
        <v>6561</v>
      </c>
    </row>
    <row r="2957" spans="1:10" s="11" customFormat="1" ht="15">
      <c r="A2957" s="19" t="s">
        <v>48</v>
      </c>
      <c r="B2957" s="20" t="s">
        <v>3272</v>
      </c>
      <c r="C2957" s="21">
        <v>43497</v>
      </c>
      <c r="D2957" s="21">
        <v>44957</v>
      </c>
      <c r="E2957" s="10" t="s">
        <v>3485</v>
      </c>
      <c r="F2957" s="22"/>
      <c r="G2957" s="10" t="s">
        <v>3485</v>
      </c>
      <c r="H2957" s="22"/>
      <c r="I2957" s="23">
        <v>1540971.69</v>
      </c>
      <c r="J2957" s="22" t="s">
        <v>6562</v>
      </c>
    </row>
    <row r="2958" spans="1:10" s="11" customFormat="1">
      <c r="A2958" s="19" t="s">
        <v>12</v>
      </c>
      <c r="B2958" s="19" t="s">
        <v>2277</v>
      </c>
      <c r="C2958" s="21">
        <v>43101</v>
      </c>
      <c r="D2958" s="21">
        <v>44926</v>
      </c>
      <c r="E2958" s="10" t="s">
        <v>3485</v>
      </c>
      <c r="F2958" s="22"/>
      <c r="G2958" s="10" t="s">
        <v>3485</v>
      </c>
      <c r="H2958" s="22"/>
      <c r="I2958" s="23">
        <v>1541403.21</v>
      </c>
      <c r="J2958" s="22" t="s">
        <v>6563</v>
      </c>
    </row>
    <row r="2959" spans="1:10" s="11" customFormat="1" ht="15">
      <c r="A2959" s="19" t="s">
        <v>18</v>
      </c>
      <c r="B2959" s="20" t="s">
        <v>3208</v>
      </c>
      <c r="C2959" s="21">
        <v>43466</v>
      </c>
      <c r="D2959" s="21">
        <v>44196</v>
      </c>
      <c r="E2959" s="10" t="s">
        <v>3485</v>
      </c>
      <c r="F2959" s="22"/>
      <c r="G2959" s="10" t="s">
        <v>3485</v>
      </c>
      <c r="H2959" s="22"/>
      <c r="I2959" s="23">
        <v>1542241.49</v>
      </c>
      <c r="J2959" s="22" t="s">
        <v>6564</v>
      </c>
    </row>
    <row r="2960" spans="1:10" s="11" customFormat="1">
      <c r="A2960" s="19" t="s">
        <v>58</v>
      </c>
      <c r="B2960" s="19" t="s">
        <v>1267</v>
      </c>
      <c r="C2960" s="21">
        <v>42736</v>
      </c>
      <c r="D2960" s="21">
        <v>44561</v>
      </c>
      <c r="E2960" s="10" t="s">
        <v>3485</v>
      </c>
      <c r="F2960" s="22"/>
      <c r="G2960" s="10" t="s">
        <v>3485</v>
      </c>
      <c r="H2960" s="22"/>
      <c r="I2960" s="23">
        <v>1543483.56</v>
      </c>
      <c r="J2960" s="22" t="s">
        <v>6565</v>
      </c>
    </row>
    <row r="2961" spans="1:10" s="11" customFormat="1">
      <c r="A2961" s="19" t="s">
        <v>18</v>
      </c>
      <c r="B2961" s="19" t="s">
        <v>550</v>
      </c>
      <c r="C2961" s="21">
        <v>42370</v>
      </c>
      <c r="D2961" s="21">
        <v>44196</v>
      </c>
      <c r="E2961" s="10" t="s">
        <v>3485</v>
      </c>
      <c r="F2961" s="22"/>
      <c r="G2961" s="10" t="s">
        <v>3485</v>
      </c>
      <c r="H2961" s="22"/>
      <c r="I2961" s="23">
        <v>1544518.93</v>
      </c>
      <c r="J2961" s="22" t="s">
        <v>6566</v>
      </c>
    </row>
    <row r="2962" spans="1:10" s="11" customFormat="1" ht="15">
      <c r="A2962" s="24" t="s">
        <v>55</v>
      </c>
      <c r="B2962" s="20" t="s">
        <v>3474</v>
      </c>
      <c r="C2962" s="25">
        <v>43800</v>
      </c>
      <c r="D2962" s="25">
        <v>44196</v>
      </c>
      <c r="E2962" s="10" t="s">
        <v>3485</v>
      </c>
      <c r="F2962" s="14"/>
      <c r="G2962" s="10" t="s">
        <v>3485</v>
      </c>
      <c r="H2962" s="14"/>
      <c r="I2962" s="26">
        <v>1545626.5</v>
      </c>
      <c r="J2962" s="14" t="s">
        <v>6567</v>
      </c>
    </row>
    <row r="2963" spans="1:10" s="11" customFormat="1">
      <c r="A2963" s="19" t="s">
        <v>121</v>
      </c>
      <c r="B2963" s="19" t="s">
        <v>2454</v>
      </c>
      <c r="C2963" s="21">
        <v>43282</v>
      </c>
      <c r="D2963" s="21">
        <v>44742</v>
      </c>
      <c r="E2963" s="10" t="s">
        <v>3485</v>
      </c>
      <c r="F2963" s="22"/>
      <c r="G2963" s="10" t="s">
        <v>3485</v>
      </c>
      <c r="H2963" s="22"/>
      <c r="I2963" s="23">
        <v>1545638.38</v>
      </c>
      <c r="J2963" s="22" t="s">
        <v>6568</v>
      </c>
    </row>
    <row r="2964" spans="1:10" s="11" customFormat="1" ht="15">
      <c r="A2964" s="19" t="s">
        <v>173</v>
      </c>
      <c r="B2964" s="20" t="s">
        <v>3209</v>
      </c>
      <c r="C2964" s="21">
        <v>43466</v>
      </c>
      <c r="D2964" s="21">
        <v>44196</v>
      </c>
      <c r="E2964" s="10" t="s">
        <v>3485</v>
      </c>
      <c r="F2964" s="22"/>
      <c r="G2964" s="10" t="s">
        <v>3485</v>
      </c>
      <c r="H2964" s="22"/>
      <c r="I2964" s="23">
        <v>1546289.58</v>
      </c>
      <c r="J2964" s="22" t="s">
        <v>6569</v>
      </c>
    </row>
    <row r="2965" spans="1:10" s="11" customFormat="1" ht="15">
      <c r="A2965" s="19" t="s">
        <v>48</v>
      </c>
      <c r="B2965" s="20" t="s">
        <v>3210</v>
      </c>
      <c r="C2965" s="21">
        <v>43466</v>
      </c>
      <c r="D2965" s="21">
        <v>45291</v>
      </c>
      <c r="E2965" s="10" t="s">
        <v>3485</v>
      </c>
      <c r="F2965" s="22"/>
      <c r="G2965" s="10" t="s">
        <v>3485</v>
      </c>
      <c r="H2965" s="22"/>
      <c r="I2965" s="23">
        <v>1550278</v>
      </c>
      <c r="J2965" s="22" t="s">
        <v>6570</v>
      </c>
    </row>
    <row r="2966" spans="1:10" s="11" customFormat="1">
      <c r="A2966" s="19" t="s">
        <v>76</v>
      </c>
      <c r="B2966" s="19" t="s">
        <v>269</v>
      </c>
      <c r="C2966" s="21">
        <v>42339</v>
      </c>
      <c r="D2966" s="21">
        <v>44165</v>
      </c>
      <c r="E2966" s="10" t="s">
        <v>3485</v>
      </c>
      <c r="F2966" s="22"/>
      <c r="G2966" s="10" t="s">
        <v>3485</v>
      </c>
      <c r="H2966" s="22"/>
      <c r="I2966" s="23">
        <v>1554695.02</v>
      </c>
      <c r="J2966" s="22" t="s">
        <v>6571</v>
      </c>
    </row>
    <row r="2967" spans="1:10" s="11" customFormat="1">
      <c r="A2967" s="19" t="s">
        <v>12</v>
      </c>
      <c r="B2967" s="19" t="s">
        <v>551</v>
      </c>
      <c r="C2967" s="21">
        <v>42370</v>
      </c>
      <c r="D2967" s="21">
        <v>44196</v>
      </c>
      <c r="E2967" s="10" t="s">
        <v>3485</v>
      </c>
      <c r="F2967" s="22"/>
      <c r="G2967" s="10" t="s">
        <v>3485</v>
      </c>
      <c r="H2967" s="22"/>
      <c r="I2967" s="23">
        <v>1556955.81</v>
      </c>
      <c r="J2967" s="22" t="s">
        <v>6572</v>
      </c>
    </row>
    <row r="2968" spans="1:10" s="11" customFormat="1">
      <c r="A2968" s="19" t="s">
        <v>126</v>
      </c>
      <c r="B2968" s="19" t="s">
        <v>552</v>
      </c>
      <c r="C2968" s="21">
        <v>42370</v>
      </c>
      <c r="D2968" s="21">
        <v>44196</v>
      </c>
      <c r="E2968" s="10" t="s">
        <v>3485</v>
      </c>
      <c r="F2968" s="22"/>
      <c r="G2968" s="10" t="s">
        <v>3485</v>
      </c>
      <c r="H2968" s="22"/>
      <c r="I2968" s="23">
        <v>1562513.56</v>
      </c>
      <c r="J2968" s="22" t="s">
        <v>6573</v>
      </c>
    </row>
    <row r="2969" spans="1:10" s="11" customFormat="1">
      <c r="A2969" s="19" t="s">
        <v>28</v>
      </c>
      <c r="B2969" s="19" t="s">
        <v>2278</v>
      </c>
      <c r="C2969" s="21">
        <v>43101</v>
      </c>
      <c r="D2969" s="21">
        <v>44926</v>
      </c>
      <c r="E2969" s="10" t="s">
        <v>3485</v>
      </c>
      <c r="F2969" s="22"/>
      <c r="G2969" s="10" t="s">
        <v>3485</v>
      </c>
      <c r="H2969" s="22"/>
      <c r="I2969" s="23">
        <v>1567889.44</v>
      </c>
      <c r="J2969" s="22" t="s">
        <v>6574</v>
      </c>
    </row>
    <row r="2970" spans="1:10" s="11" customFormat="1" ht="15">
      <c r="A2970" s="19" t="s">
        <v>48</v>
      </c>
      <c r="B2970" s="20" t="s">
        <v>3438</v>
      </c>
      <c r="C2970" s="21">
        <v>43678</v>
      </c>
      <c r="D2970" s="21">
        <v>45504</v>
      </c>
      <c r="E2970" s="10" t="s">
        <v>3485</v>
      </c>
      <c r="F2970" s="22"/>
      <c r="G2970" s="10" t="s">
        <v>3485</v>
      </c>
      <c r="H2970" s="22"/>
      <c r="I2970" s="23">
        <v>1568806.8</v>
      </c>
      <c r="J2970" s="22" t="s">
        <v>6575</v>
      </c>
    </row>
    <row r="2971" spans="1:10" s="11" customFormat="1">
      <c r="A2971" s="19" t="s">
        <v>26</v>
      </c>
      <c r="B2971" s="19" t="s">
        <v>1268</v>
      </c>
      <c r="C2971" s="21">
        <v>42736</v>
      </c>
      <c r="D2971" s="21">
        <v>44196</v>
      </c>
      <c r="E2971" s="10" t="s">
        <v>3485</v>
      </c>
      <c r="F2971" s="22"/>
      <c r="G2971" s="10" t="s">
        <v>3485</v>
      </c>
      <c r="H2971" s="22"/>
      <c r="I2971" s="23">
        <v>1569828.51</v>
      </c>
      <c r="J2971" s="22" t="s">
        <v>6576</v>
      </c>
    </row>
    <row r="2972" spans="1:10" s="11" customFormat="1" ht="15">
      <c r="A2972" s="19" t="s">
        <v>61</v>
      </c>
      <c r="B2972" s="20" t="s">
        <v>3211</v>
      </c>
      <c r="C2972" s="21">
        <v>43466</v>
      </c>
      <c r="D2972" s="21">
        <v>44926</v>
      </c>
      <c r="E2972" s="10" t="s">
        <v>3485</v>
      </c>
      <c r="F2972" s="22"/>
      <c r="G2972" s="10" t="s">
        <v>3485</v>
      </c>
      <c r="H2972" s="22"/>
      <c r="I2972" s="23">
        <v>1576134.22</v>
      </c>
      <c r="J2972" s="22" t="s">
        <v>6577</v>
      </c>
    </row>
    <row r="2973" spans="1:10" s="11" customFormat="1">
      <c r="A2973" s="19" t="s">
        <v>228</v>
      </c>
      <c r="B2973" s="19" t="s">
        <v>229</v>
      </c>
      <c r="C2973" s="21">
        <v>42125</v>
      </c>
      <c r="D2973" s="21">
        <v>43890</v>
      </c>
      <c r="E2973" s="10" t="s">
        <v>3485</v>
      </c>
      <c r="F2973" s="22"/>
      <c r="G2973" s="10" t="s">
        <v>3485</v>
      </c>
      <c r="H2973" s="22"/>
      <c r="I2973" s="23">
        <v>1579835.75</v>
      </c>
      <c r="J2973" s="22" t="s">
        <v>6578</v>
      </c>
    </row>
    <row r="2974" spans="1:10" s="11" customFormat="1">
      <c r="A2974" s="19" t="s">
        <v>18</v>
      </c>
      <c r="B2974" s="19" t="s">
        <v>1269</v>
      </c>
      <c r="C2974" s="21">
        <v>42736</v>
      </c>
      <c r="D2974" s="21">
        <v>44196</v>
      </c>
      <c r="E2974" s="10" t="s">
        <v>3485</v>
      </c>
      <c r="F2974" s="22"/>
      <c r="G2974" s="10" t="s">
        <v>3485</v>
      </c>
      <c r="H2974" s="22"/>
      <c r="I2974" s="23">
        <v>1585865.05</v>
      </c>
      <c r="J2974" s="22" t="s">
        <v>6579</v>
      </c>
    </row>
    <row r="2975" spans="1:10" s="11" customFormat="1">
      <c r="A2975" s="19" t="s">
        <v>48</v>
      </c>
      <c r="B2975" s="19" t="s">
        <v>2466</v>
      </c>
      <c r="C2975" s="21">
        <v>43344</v>
      </c>
      <c r="D2975" s="21">
        <v>45169</v>
      </c>
      <c r="E2975" s="10" t="s">
        <v>3485</v>
      </c>
      <c r="F2975" s="22"/>
      <c r="G2975" s="10" t="s">
        <v>3485</v>
      </c>
      <c r="H2975" s="22"/>
      <c r="I2975" s="23">
        <v>1587391.44</v>
      </c>
      <c r="J2975" s="22" t="s">
        <v>6580</v>
      </c>
    </row>
    <row r="2976" spans="1:10" s="11" customFormat="1">
      <c r="A2976" s="19" t="s">
        <v>18</v>
      </c>
      <c r="B2976" s="19" t="s">
        <v>1270</v>
      </c>
      <c r="C2976" s="21">
        <v>42736</v>
      </c>
      <c r="D2976" s="21">
        <v>44196</v>
      </c>
      <c r="E2976" s="10" t="s">
        <v>3485</v>
      </c>
      <c r="F2976" s="22"/>
      <c r="G2976" s="10" t="s">
        <v>3485</v>
      </c>
      <c r="H2976" s="22"/>
      <c r="I2976" s="23">
        <v>1590957.16</v>
      </c>
      <c r="J2976" s="22" t="s">
        <v>6581</v>
      </c>
    </row>
    <row r="2977" spans="1:10" s="11" customFormat="1">
      <c r="A2977" s="19" t="s">
        <v>21</v>
      </c>
      <c r="B2977" s="19" t="s">
        <v>1271</v>
      </c>
      <c r="C2977" s="21">
        <v>42736</v>
      </c>
      <c r="D2977" s="21">
        <v>44561</v>
      </c>
      <c r="E2977" s="10" t="s">
        <v>3485</v>
      </c>
      <c r="F2977" s="22"/>
      <c r="G2977" s="10" t="s">
        <v>3485</v>
      </c>
      <c r="H2977" s="22"/>
      <c r="I2977" s="23">
        <v>1601964.26</v>
      </c>
      <c r="J2977" s="22" t="s">
        <v>6582</v>
      </c>
    </row>
    <row r="2978" spans="1:10" s="11" customFormat="1" ht="15">
      <c r="A2978" s="19" t="s">
        <v>53</v>
      </c>
      <c r="B2978" s="20" t="s">
        <v>3291</v>
      </c>
      <c r="C2978" s="21">
        <v>43525</v>
      </c>
      <c r="D2978" s="21">
        <v>45535</v>
      </c>
      <c r="E2978" s="10" t="s">
        <v>3485</v>
      </c>
      <c r="F2978" s="22"/>
      <c r="G2978" s="10" t="s">
        <v>3485</v>
      </c>
      <c r="H2978" s="22"/>
      <c r="I2978" s="23">
        <v>1603928.31</v>
      </c>
      <c r="J2978" s="22" t="s">
        <v>6583</v>
      </c>
    </row>
    <row r="2979" spans="1:10" s="11" customFormat="1">
      <c r="A2979" s="19" t="s">
        <v>12</v>
      </c>
      <c r="B2979" s="19" t="s">
        <v>1437</v>
      </c>
      <c r="C2979" s="21">
        <v>42979</v>
      </c>
      <c r="D2979" s="21">
        <v>44074</v>
      </c>
      <c r="E2979" s="10" t="s">
        <v>3485</v>
      </c>
      <c r="F2979" s="22"/>
      <c r="G2979" s="10" t="s">
        <v>3485</v>
      </c>
      <c r="H2979" s="22"/>
      <c r="I2979" s="23">
        <v>1605924.64</v>
      </c>
      <c r="J2979" s="22" t="s">
        <v>6584</v>
      </c>
    </row>
    <row r="2980" spans="1:10" s="11" customFormat="1">
      <c r="A2980" s="19" t="s">
        <v>12</v>
      </c>
      <c r="B2980" s="19" t="s">
        <v>1272</v>
      </c>
      <c r="C2980" s="21">
        <v>42736</v>
      </c>
      <c r="D2980" s="21">
        <v>44561</v>
      </c>
      <c r="E2980" s="10" t="s">
        <v>3485</v>
      </c>
      <c r="F2980" s="22"/>
      <c r="G2980" s="10" t="s">
        <v>3485</v>
      </c>
      <c r="H2980" s="22"/>
      <c r="I2980" s="23">
        <v>1606126.21</v>
      </c>
      <c r="J2980" s="22" t="s">
        <v>6585</v>
      </c>
    </row>
    <row r="2981" spans="1:10" s="11" customFormat="1">
      <c r="A2981" s="19" t="s">
        <v>48</v>
      </c>
      <c r="B2981" s="19" t="s">
        <v>1405</v>
      </c>
      <c r="C2981" s="21">
        <v>42917</v>
      </c>
      <c r="D2981" s="21">
        <v>44742</v>
      </c>
      <c r="E2981" s="10" t="s">
        <v>3485</v>
      </c>
      <c r="F2981" s="22"/>
      <c r="G2981" s="10" t="s">
        <v>3485</v>
      </c>
      <c r="H2981" s="22"/>
      <c r="I2981" s="23">
        <v>1608704.65</v>
      </c>
      <c r="J2981" s="22" t="s">
        <v>6586</v>
      </c>
    </row>
    <row r="2982" spans="1:10" s="11" customFormat="1" ht="15">
      <c r="A2982" s="19" t="s">
        <v>28</v>
      </c>
      <c r="B2982" s="20" t="s">
        <v>3212</v>
      </c>
      <c r="C2982" s="21">
        <v>43466</v>
      </c>
      <c r="D2982" s="21">
        <v>45291</v>
      </c>
      <c r="E2982" s="10" t="s">
        <v>3485</v>
      </c>
      <c r="F2982" s="22"/>
      <c r="G2982" s="10" t="s">
        <v>3485</v>
      </c>
      <c r="H2982" s="22"/>
      <c r="I2982" s="23">
        <v>1610971.26</v>
      </c>
      <c r="J2982" s="22" t="s">
        <v>6587</v>
      </c>
    </row>
    <row r="2983" spans="1:10" s="11" customFormat="1">
      <c r="A2983" s="19" t="s">
        <v>161</v>
      </c>
      <c r="B2983" s="19" t="s">
        <v>2279</v>
      </c>
      <c r="C2983" s="21">
        <v>43101</v>
      </c>
      <c r="D2983" s="21">
        <v>44712</v>
      </c>
      <c r="E2983" s="10" t="s">
        <v>3485</v>
      </c>
      <c r="F2983" s="22"/>
      <c r="G2983" s="10" t="s">
        <v>3485</v>
      </c>
      <c r="H2983" s="22"/>
      <c r="I2983" s="23">
        <v>1612645.59</v>
      </c>
      <c r="J2983" s="22" t="s">
        <v>6588</v>
      </c>
    </row>
    <row r="2984" spans="1:10" s="11" customFormat="1" ht="15">
      <c r="A2984" s="19" t="s">
        <v>48</v>
      </c>
      <c r="B2984" s="20" t="s">
        <v>3439</v>
      </c>
      <c r="C2984" s="21">
        <v>43678</v>
      </c>
      <c r="D2984" s="21">
        <v>45504</v>
      </c>
      <c r="E2984" s="10" t="s">
        <v>3485</v>
      </c>
      <c r="F2984" s="22"/>
      <c r="G2984" s="10" t="s">
        <v>3485</v>
      </c>
      <c r="H2984" s="22"/>
      <c r="I2984" s="23">
        <v>1613508</v>
      </c>
      <c r="J2984" s="22" t="s">
        <v>6589</v>
      </c>
    </row>
    <row r="2985" spans="1:10" s="11" customFormat="1" ht="15">
      <c r="A2985" s="19" t="s">
        <v>48</v>
      </c>
      <c r="B2985" s="20" t="s">
        <v>3440</v>
      </c>
      <c r="C2985" s="21">
        <v>43678</v>
      </c>
      <c r="D2985" s="21">
        <v>45504</v>
      </c>
      <c r="E2985" s="10" t="s">
        <v>3485</v>
      </c>
      <c r="F2985" s="22"/>
      <c r="G2985" s="10" t="s">
        <v>3485</v>
      </c>
      <c r="H2985" s="22"/>
      <c r="I2985" s="23">
        <v>1615118.8</v>
      </c>
      <c r="J2985" s="22" t="s">
        <v>6590</v>
      </c>
    </row>
    <row r="2986" spans="1:10" s="11" customFormat="1" ht="15">
      <c r="A2986" s="19" t="s">
        <v>58</v>
      </c>
      <c r="B2986" s="20" t="s">
        <v>3213</v>
      </c>
      <c r="C2986" s="21">
        <v>43466</v>
      </c>
      <c r="D2986" s="21">
        <v>44926</v>
      </c>
      <c r="E2986" s="10" t="s">
        <v>3485</v>
      </c>
      <c r="F2986" s="22"/>
      <c r="G2986" s="10" t="s">
        <v>3485</v>
      </c>
      <c r="H2986" s="22"/>
      <c r="I2986" s="23">
        <v>1624100.89</v>
      </c>
      <c r="J2986" s="22" t="s">
        <v>6591</v>
      </c>
    </row>
    <row r="2987" spans="1:10" s="11" customFormat="1" ht="15">
      <c r="A2987" s="19" t="s">
        <v>205</v>
      </c>
      <c r="B2987" s="20" t="s">
        <v>3214</v>
      </c>
      <c r="C2987" s="21">
        <v>43466</v>
      </c>
      <c r="D2987" s="21">
        <v>45291</v>
      </c>
      <c r="E2987" s="10" t="s">
        <v>3485</v>
      </c>
      <c r="F2987" s="22"/>
      <c r="G2987" s="10" t="s">
        <v>3485</v>
      </c>
      <c r="H2987" s="22"/>
      <c r="I2987" s="23">
        <v>1624455.12</v>
      </c>
      <c r="J2987" s="22" t="s">
        <v>6592</v>
      </c>
    </row>
    <row r="2988" spans="1:10" s="11" customFormat="1">
      <c r="A2988" s="19" t="s">
        <v>28</v>
      </c>
      <c r="B2988" s="19" t="s">
        <v>2280</v>
      </c>
      <c r="C2988" s="21">
        <v>43101</v>
      </c>
      <c r="D2988" s="21">
        <v>44196</v>
      </c>
      <c r="E2988" s="10" t="s">
        <v>3485</v>
      </c>
      <c r="F2988" s="22"/>
      <c r="G2988" s="10" t="s">
        <v>3485</v>
      </c>
      <c r="H2988" s="22"/>
      <c r="I2988" s="23">
        <v>1634191.08</v>
      </c>
      <c r="J2988" s="22" t="s">
        <v>6593</v>
      </c>
    </row>
    <row r="2989" spans="1:10" s="11" customFormat="1" ht="15">
      <c r="A2989" s="19" t="s">
        <v>24</v>
      </c>
      <c r="B2989" s="20" t="s">
        <v>3215</v>
      </c>
      <c r="C2989" s="21">
        <v>43466</v>
      </c>
      <c r="D2989" s="21">
        <v>44926</v>
      </c>
      <c r="E2989" s="10" t="s">
        <v>3485</v>
      </c>
      <c r="F2989" s="22"/>
      <c r="G2989" s="10" t="s">
        <v>3485</v>
      </c>
      <c r="H2989" s="22"/>
      <c r="I2989" s="23">
        <v>1638234.19</v>
      </c>
      <c r="J2989" s="22" t="s">
        <v>6594</v>
      </c>
    </row>
    <row r="2990" spans="1:10" s="11" customFormat="1">
      <c r="A2990" s="19" t="s">
        <v>16</v>
      </c>
      <c r="B2990" s="19" t="s">
        <v>1273</v>
      </c>
      <c r="C2990" s="21">
        <v>42736</v>
      </c>
      <c r="D2990" s="21">
        <v>44196</v>
      </c>
      <c r="E2990" s="10" t="s">
        <v>3485</v>
      </c>
      <c r="F2990" s="22"/>
      <c r="G2990" s="10" t="s">
        <v>3485</v>
      </c>
      <c r="H2990" s="22"/>
      <c r="I2990" s="23">
        <v>1644711.89</v>
      </c>
      <c r="J2990" s="22" t="s">
        <v>6595</v>
      </c>
    </row>
    <row r="2991" spans="1:10" s="11" customFormat="1">
      <c r="A2991" s="19" t="s">
        <v>28</v>
      </c>
      <c r="B2991" s="19" t="s">
        <v>553</v>
      </c>
      <c r="C2991" s="21">
        <v>42370</v>
      </c>
      <c r="D2991" s="21">
        <v>44196</v>
      </c>
      <c r="E2991" s="10" t="s">
        <v>3485</v>
      </c>
      <c r="F2991" s="22"/>
      <c r="G2991" s="10" t="s">
        <v>3485</v>
      </c>
      <c r="H2991" s="22"/>
      <c r="I2991" s="23">
        <v>1651477.91</v>
      </c>
      <c r="J2991" s="22" t="s">
        <v>6596</v>
      </c>
    </row>
    <row r="2992" spans="1:10" s="11" customFormat="1">
      <c r="A2992" s="19" t="s">
        <v>28</v>
      </c>
      <c r="B2992" s="19" t="s">
        <v>1274</v>
      </c>
      <c r="C2992" s="21">
        <v>42736</v>
      </c>
      <c r="D2992" s="21">
        <v>44561</v>
      </c>
      <c r="E2992" s="10" t="s">
        <v>3485</v>
      </c>
      <c r="F2992" s="22"/>
      <c r="G2992" s="10" t="s">
        <v>3485</v>
      </c>
      <c r="H2992" s="22"/>
      <c r="I2992" s="23">
        <v>1662306.01</v>
      </c>
      <c r="J2992" s="22" t="s">
        <v>6597</v>
      </c>
    </row>
    <row r="2993" spans="1:10" s="11" customFormat="1" ht="15">
      <c r="A2993" s="19" t="s">
        <v>126</v>
      </c>
      <c r="B2993" s="20" t="s">
        <v>3216</v>
      </c>
      <c r="C2993" s="21">
        <v>43466</v>
      </c>
      <c r="D2993" s="21">
        <v>44926</v>
      </c>
      <c r="E2993" s="10" t="s">
        <v>3485</v>
      </c>
      <c r="F2993" s="22"/>
      <c r="G2993" s="10" t="s">
        <v>3485</v>
      </c>
      <c r="H2993" s="22"/>
      <c r="I2993" s="23">
        <v>1669385.88</v>
      </c>
      <c r="J2993" s="22" t="s">
        <v>6598</v>
      </c>
    </row>
    <row r="2994" spans="1:10" s="11" customFormat="1">
      <c r="A2994" s="19" t="s">
        <v>18</v>
      </c>
      <c r="B2994" s="19" t="s">
        <v>95</v>
      </c>
      <c r="C2994" s="21">
        <v>41974</v>
      </c>
      <c r="D2994" s="21">
        <v>44165</v>
      </c>
      <c r="E2994" s="10" t="s">
        <v>3485</v>
      </c>
      <c r="F2994" s="22"/>
      <c r="G2994" s="10" t="s">
        <v>3485</v>
      </c>
      <c r="H2994" s="22"/>
      <c r="I2994" s="23">
        <v>1676496.63</v>
      </c>
      <c r="J2994" s="22" t="s">
        <v>6599</v>
      </c>
    </row>
    <row r="2995" spans="1:10" s="11" customFormat="1">
      <c r="A2995" s="19" t="s">
        <v>126</v>
      </c>
      <c r="B2995" s="19" t="s">
        <v>2281</v>
      </c>
      <c r="C2995" s="21">
        <v>43101</v>
      </c>
      <c r="D2995" s="21">
        <v>44561</v>
      </c>
      <c r="E2995" s="10" t="s">
        <v>3485</v>
      </c>
      <c r="F2995" s="22"/>
      <c r="G2995" s="10" t="s">
        <v>3485</v>
      </c>
      <c r="H2995" s="22"/>
      <c r="I2995" s="23">
        <v>1678780.43</v>
      </c>
      <c r="J2995" s="22" t="s">
        <v>6600</v>
      </c>
    </row>
    <row r="2996" spans="1:10" s="11" customFormat="1">
      <c r="A2996" s="19" t="s">
        <v>48</v>
      </c>
      <c r="B2996" s="19" t="s">
        <v>1275</v>
      </c>
      <c r="C2996" s="21">
        <v>42736</v>
      </c>
      <c r="D2996" s="21">
        <v>44196</v>
      </c>
      <c r="E2996" s="10" t="s">
        <v>3485</v>
      </c>
      <c r="F2996" s="22"/>
      <c r="G2996" s="10" t="s">
        <v>3485</v>
      </c>
      <c r="H2996" s="22"/>
      <c r="I2996" s="23">
        <v>1680373.66</v>
      </c>
      <c r="J2996" s="22" t="s">
        <v>6601</v>
      </c>
    </row>
    <row r="2997" spans="1:10" s="11" customFormat="1">
      <c r="A2997" s="19" t="s">
        <v>24</v>
      </c>
      <c r="B2997" s="19" t="s">
        <v>2282</v>
      </c>
      <c r="C2997" s="21">
        <v>43101</v>
      </c>
      <c r="D2997" s="21">
        <v>44561</v>
      </c>
      <c r="E2997" s="10" t="s">
        <v>3485</v>
      </c>
      <c r="F2997" s="22"/>
      <c r="G2997" s="10" t="s">
        <v>3485</v>
      </c>
      <c r="H2997" s="22"/>
      <c r="I2997" s="23">
        <v>1681132.86</v>
      </c>
      <c r="J2997" s="22" t="s">
        <v>6602</v>
      </c>
    </row>
    <row r="2998" spans="1:10" s="11" customFormat="1">
      <c r="A2998" s="19" t="s">
        <v>24</v>
      </c>
      <c r="B2998" s="19" t="s">
        <v>2283</v>
      </c>
      <c r="C2998" s="21">
        <v>43101</v>
      </c>
      <c r="D2998" s="21">
        <v>44561</v>
      </c>
      <c r="E2998" s="10" t="s">
        <v>3485</v>
      </c>
      <c r="F2998" s="22"/>
      <c r="G2998" s="10" t="s">
        <v>3485</v>
      </c>
      <c r="H2998" s="22"/>
      <c r="I2998" s="23">
        <v>1690357.29</v>
      </c>
      <c r="J2998" s="22" t="s">
        <v>6603</v>
      </c>
    </row>
    <row r="2999" spans="1:10" s="11" customFormat="1">
      <c r="A2999" s="19" t="s">
        <v>48</v>
      </c>
      <c r="B2999" s="19" t="s">
        <v>554</v>
      </c>
      <c r="C2999" s="21">
        <v>42370</v>
      </c>
      <c r="D2999" s="21">
        <v>44196</v>
      </c>
      <c r="E2999" s="10" t="s">
        <v>3485</v>
      </c>
      <c r="F2999" s="22"/>
      <c r="G2999" s="10" t="s">
        <v>3485</v>
      </c>
      <c r="H2999" s="22"/>
      <c r="I2999" s="23">
        <v>1693174.42</v>
      </c>
      <c r="J2999" s="22" t="s">
        <v>6604</v>
      </c>
    </row>
    <row r="3000" spans="1:10" s="11" customFormat="1">
      <c r="A3000" s="19" t="s">
        <v>12</v>
      </c>
      <c r="B3000" s="19" t="s">
        <v>2284</v>
      </c>
      <c r="C3000" s="21">
        <v>43101</v>
      </c>
      <c r="D3000" s="21">
        <v>44926</v>
      </c>
      <c r="E3000" s="10" t="s">
        <v>3485</v>
      </c>
      <c r="F3000" s="22"/>
      <c r="G3000" s="10" t="s">
        <v>3485</v>
      </c>
      <c r="H3000" s="22"/>
      <c r="I3000" s="23">
        <v>1699900.39</v>
      </c>
      <c r="J3000" s="22" t="s">
        <v>6605</v>
      </c>
    </row>
    <row r="3001" spans="1:10" s="11" customFormat="1">
      <c r="A3001" s="19" t="s">
        <v>58</v>
      </c>
      <c r="B3001" s="19" t="s">
        <v>197</v>
      </c>
      <c r="C3001" s="21">
        <v>42005</v>
      </c>
      <c r="D3001" s="21">
        <v>44196</v>
      </c>
      <c r="E3001" s="10" t="s">
        <v>3485</v>
      </c>
      <c r="F3001" s="22"/>
      <c r="G3001" s="10" t="s">
        <v>3485</v>
      </c>
      <c r="H3001" s="22"/>
      <c r="I3001" s="23">
        <v>1705804.32</v>
      </c>
      <c r="J3001" s="22" t="s">
        <v>6606</v>
      </c>
    </row>
    <row r="3002" spans="1:10" s="11" customFormat="1">
      <c r="A3002" s="19" t="s">
        <v>48</v>
      </c>
      <c r="B3002" s="19" t="s">
        <v>555</v>
      </c>
      <c r="C3002" s="21">
        <v>42370</v>
      </c>
      <c r="D3002" s="21">
        <v>44196</v>
      </c>
      <c r="E3002" s="10" t="s">
        <v>3485</v>
      </c>
      <c r="F3002" s="22"/>
      <c r="G3002" s="10" t="s">
        <v>3485</v>
      </c>
      <c r="H3002" s="22"/>
      <c r="I3002" s="23">
        <v>1708809.16</v>
      </c>
      <c r="J3002" s="22" t="s">
        <v>6607</v>
      </c>
    </row>
    <row r="3003" spans="1:10" s="11" customFormat="1">
      <c r="A3003" s="19" t="s">
        <v>58</v>
      </c>
      <c r="B3003" s="19" t="s">
        <v>198</v>
      </c>
      <c r="C3003" s="21">
        <v>42005</v>
      </c>
      <c r="D3003" s="21">
        <v>44196</v>
      </c>
      <c r="E3003" s="10" t="s">
        <v>3485</v>
      </c>
      <c r="F3003" s="22"/>
      <c r="G3003" s="10" t="s">
        <v>3485</v>
      </c>
      <c r="H3003" s="22"/>
      <c r="I3003" s="23">
        <v>1711794.15</v>
      </c>
      <c r="J3003" s="22" t="s">
        <v>6608</v>
      </c>
    </row>
    <row r="3004" spans="1:10" s="11" customFormat="1">
      <c r="A3004" s="19" t="s">
        <v>58</v>
      </c>
      <c r="B3004" s="19" t="s">
        <v>2285</v>
      </c>
      <c r="C3004" s="21">
        <v>43101</v>
      </c>
      <c r="D3004" s="21">
        <v>44561</v>
      </c>
      <c r="E3004" s="10" t="s">
        <v>3485</v>
      </c>
      <c r="F3004" s="22"/>
      <c r="G3004" s="10" t="s">
        <v>3485</v>
      </c>
      <c r="H3004" s="22"/>
      <c r="I3004" s="23">
        <v>1714091.05</v>
      </c>
      <c r="J3004" s="22" t="s">
        <v>6609</v>
      </c>
    </row>
    <row r="3005" spans="1:10" s="11" customFormat="1">
      <c r="A3005" s="19" t="s">
        <v>18</v>
      </c>
      <c r="B3005" s="19" t="s">
        <v>1276</v>
      </c>
      <c r="C3005" s="21">
        <v>42736</v>
      </c>
      <c r="D3005" s="21">
        <v>44196</v>
      </c>
      <c r="E3005" s="10" t="s">
        <v>3485</v>
      </c>
      <c r="F3005" s="22"/>
      <c r="G3005" s="10" t="s">
        <v>3485</v>
      </c>
      <c r="H3005" s="22"/>
      <c r="I3005" s="23">
        <v>1716451.08</v>
      </c>
      <c r="J3005" s="22" t="s">
        <v>6610</v>
      </c>
    </row>
    <row r="3006" spans="1:10" s="11" customFormat="1">
      <c r="A3006" s="19" t="s">
        <v>16</v>
      </c>
      <c r="B3006" s="19" t="s">
        <v>556</v>
      </c>
      <c r="C3006" s="21">
        <v>42370</v>
      </c>
      <c r="D3006" s="21">
        <v>44196</v>
      </c>
      <c r="E3006" s="10" t="s">
        <v>3485</v>
      </c>
      <c r="F3006" s="22"/>
      <c r="G3006" s="10" t="s">
        <v>3485</v>
      </c>
      <c r="H3006" s="22"/>
      <c r="I3006" s="23">
        <v>1722965.44</v>
      </c>
      <c r="J3006" s="22" t="s">
        <v>6611</v>
      </c>
    </row>
    <row r="3007" spans="1:10" s="11" customFormat="1">
      <c r="A3007" s="19" t="s">
        <v>24</v>
      </c>
      <c r="B3007" s="19" t="s">
        <v>557</v>
      </c>
      <c r="C3007" s="21">
        <v>42370</v>
      </c>
      <c r="D3007" s="21">
        <v>44196</v>
      </c>
      <c r="E3007" s="10" t="s">
        <v>3485</v>
      </c>
      <c r="F3007" s="22"/>
      <c r="G3007" s="10" t="s">
        <v>3485</v>
      </c>
      <c r="H3007" s="22"/>
      <c r="I3007" s="23">
        <v>1728462.98</v>
      </c>
      <c r="J3007" s="22" t="s">
        <v>6612</v>
      </c>
    </row>
    <row r="3008" spans="1:10" s="11" customFormat="1">
      <c r="A3008" s="19" t="s">
        <v>1438</v>
      </c>
      <c r="B3008" s="19" t="s">
        <v>1439</v>
      </c>
      <c r="C3008" s="21">
        <v>42979</v>
      </c>
      <c r="D3008" s="21">
        <v>44074</v>
      </c>
      <c r="E3008" s="10" t="s">
        <v>3485</v>
      </c>
      <c r="F3008" s="22"/>
      <c r="G3008" s="10" t="s">
        <v>3485</v>
      </c>
      <c r="H3008" s="22"/>
      <c r="I3008" s="23">
        <v>1735295.49</v>
      </c>
      <c r="J3008" s="22" t="s">
        <v>6613</v>
      </c>
    </row>
    <row r="3009" spans="1:10" s="11" customFormat="1">
      <c r="A3009" s="19" t="s">
        <v>18</v>
      </c>
      <c r="B3009" s="19" t="s">
        <v>558</v>
      </c>
      <c r="C3009" s="21">
        <v>42370</v>
      </c>
      <c r="D3009" s="21">
        <v>44196</v>
      </c>
      <c r="E3009" s="10" t="s">
        <v>3485</v>
      </c>
      <c r="F3009" s="22"/>
      <c r="G3009" s="10" t="s">
        <v>3485</v>
      </c>
      <c r="H3009" s="22"/>
      <c r="I3009" s="23">
        <v>1735631.54</v>
      </c>
      <c r="J3009" s="22" t="s">
        <v>6614</v>
      </c>
    </row>
    <row r="3010" spans="1:10" s="11" customFormat="1">
      <c r="A3010" s="19" t="s">
        <v>16</v>
      </c>
      <c r="B3010" s="19" t="s">
        <v>559</v>
      </c>
      <c r="C3010" s="21">
        <v>42370</v>
      </c>
      <c r="D3010" s="21">
        <v>44196</v>
      </c>
      <c r="E3010" s="10" t="s">
        <v>3485</v>
      </c>
      <c r="F3010" s="22"/>
      <c r="G3010" s="10" t="s">
        <v>3485</v>
      </c>
      <c r="H3010" s="22"/>
      <c r="I3010" s="23">
        <v>1748006.04</v>
      </c>
      <c r="J3010" s="22" t="s">
        <v>6615</v>
      </c>
    </row>
    <row r="3011" spans="1:10" s="11" customFormat="1" ht="15">
      <c r="A3011" s="19" t="s">
        <v>48</v>
      </c>
      <c r="B3011" s="20" t="s">
        <v>3411</v>
      </c>
      <c r="C3011" s="21">
        <v>43647</v>
      </c>
      <c r="D3011" s="21">
        <v>45473</v>
      </c>
      <c r="E3011" s="10" t="s">
        <v>3485</v>
      </c>
      <c r="F3011" s="22"/>
      <c r="G3011" s="10" t="s">
        <v>3485</v>
      </c>
      <c r="H3011" s="22"/>
      <c r="I3011" s="23">
        <v>1751228.45</v>
      </c>
      <c r="J3011" s="22" t="s">
        <v>6616</v>
      </c>
    </row>
    <row r="3012" spans="1:10" s="11" customFormat="1">
      <c r="A3012" s="19" t="s">
        <v>18</v>
      </c>
      <c r="B3012" s="19" t="s">
        <v>199</v>
      </c>
      <c r="C3012" s="21">
        <v>42005</v>
      </c>
      <c r="D3012" s="21">
        <v>44012</v>
      </c>
      <c r="E3012" s="10" t="s">
        <v>3485</v>
      </c>
      <c r="F3012" s="22"/>
      <c r="G3012" s="10" t="s">
        <v>3485</v>
      </c>
      <c r="H3012" s="22"/>
      <c r="I3012" s="23">
        <v>1751431.86</v>
      </c>
      <c r="J3012" s="22" t="s">
        <v>6617</v>
      </c>
    </row>
    <row r="3013" spans="1:10" s="11" customFormat="1">
      <c r="A3013" s="19" t="s">
        <v>16</v>
      </c>
      <c r="B3013" s="19" t="s">
        <v>2286</v>
      </c>
      <c r="C3013" s="21">
        <v>43101</v>
      </c>
      <c r="D3013" s="21">
        <v>44561</v>
      </c>
      <c r="E3013" s="10" t="s">
        <v>3485</v>
      </c>
      <c r="F3013" s="22"/>
      <c r="G3013" s="10" t="s">
        <v>3485</v>
      </c>
      <c r="H3013" s="22"/>
      <c r="I3013" s="23">
        <v>1752282.95</v>
      </c>
      <c r="J3013" s="22" t="s">
        <v>6618</v>
      </c>
    </row>
    <row r="3014" spans="1:10" s="11" customFormat="1" ht="15">
      <c r="A3014" s="19" t="s">
        <v>28</v>
      </c>
      <c r="B3014" s="20" t="s">
        <v>3217</v>
      </c>
      <c r="C3014" s="21">
        <v>43466</v>
      </c>
      <c r="D3014" s="21">
        <v>45291</v>
      </c>
      <c r="E3014" s="10" t="s">
        <v>3485</v>
      </c>
      <c r="F3014" s="22"/>
      <c r="G3014" s="10" t="s">
        <v>3485</v>
      </c>
      <c r="H3014" s="22"/>
      <c r="I3014" s="23">
        <v>1757991.16</v>
      </c>
      <c r="J3014" s="22" t="s">
        <v>6619</v>
      </c>
    </row>
    <row r="3015" spans="1:10" s="11" customFormat="1">
      <c r="A3015" s="19" t="s">
        <v>48</v>
      </c>
      <c r="B3015" s="19" t="s">
        <v>2467</v>
      </c>
      <c r="C3015" s="21">
        <v>43344</v>
      </c>
      <c r="D3015" s="21">
        <v>44804</v>
      </c>
      <c r="E3015" s="10" t="s">
        <v>3485</v>
      </c>
      <c r="F3015" s="22"/>
      <c r="G3015" s="10" t="s">
        <v>3485</v>
      </c>
      <c r="H3015" s="22"/>
      <c r="I3015" s="23">
        <v>1761152.65</v>
      </c>
      <c r="J3015" s="22" t="s">
        <v>6620</v>
      </c>
    </row>
    <row r="3016" spans="1:10" s="11" customFormat="1">
      <c r="A3016" s="19" t="s">
        <v>16</v>
      </c>
      <c r="B3016" s="19" t="s">
        <v>560</v>
      </c>
      <c r="C3016" s="21">
        <v>42370</v>
      </c>
      <c r="D3016" s="21">
        <v>44196</v>
      </c>
      <c r="E3016" s="10" t="s">
        <v>3485</v>
      </c>
      <c r="F3016" s="22"/>
      <c r="G3016" s="10" t="s">
        <v>3485</v>
      </c>
      <c r="H3016" s="22"/>
      <c r="I3016" s="23">
        <v>1765408.2</v>
      </c>
      <c r="J3016" s="22" t="s">
        <v>6621</v>
      </c>
    </row>
    <row r="3017" spans="1:10" s="11" customFormat="1" ht="15">
      <c r="A3017" s="19" t="s">
        <v>88</v>
      </c>
      <c r="B3017" s="20" t="s">
        <v>3218</v>
      </c>
      <c r="C3017" s="21">
        <v>43466</v>
      </c>
      <c r="D3017" s="21">
        <v>45291</v>
      </c>
      <c r="E3017" s="10" t="s">
        <v>3485</v>
      </c>
      <c r="F3017" s="22"/>
      <c r="G3017" s="10" t="s">
        <v>3485</v>
      </c>
      <c r="H3017" s="22"/>
      <c r="I3017" s="23">
        <v>1766401.65</v>
      </c>
      <c r="J3017" s="22" t="s">
        <v>6622</v>
      </c>
    </row>
    <row r="3018" spans="1:10" s="11" customFormat="1">
      <c r="A3018" s="19" t="s">
        <v>55</v>
      </c>
      <c r="B3018" s="19" t="s">
        <v>561</v>
      </c>
      <c r="C3018" s="21">
        <v>42370</v>
      </c>
      <c r="D3018" s="21">
        <v>44196</v>
      </c>
      <c r="E3018" s="10" t="s">
        <v>3485</v>
      </c>
      <c r="F3018" s="22"/>
      <c r="G3018" s="10" t="s">
        <v>3485</v>
      </c>
      <c r="H3018" s="22"/>
      <c r="I3018" s="23">
        <v>1768153.17</v>
      </c>
      <c r="J3018" s="22" t="s">
        <v>6623</v>
      </c>
    </row>
    <row r="3019" spans="1:10" s="11" customFormat="1">
      <c r="A3019" s="19" t="s">
        <v>16</v>
      </c>
      <c r="B3019" s="19" t="s">
        <v>562</v>
      </c>
      <c r="C3019" s="21">
        <v>42370</v>
      </c>
      <c r="D3019" s="21">
        <v>44196</v>
      </c>
      <c r="E3019" s="10" t="s">
        <v>3485</v>
      </c>
      <c r="F3019" s="22"/>
      <c r="G3019" s="10" t="s">
        <v>3485</v>
      </c>
      <c r="H3019" s="22"/>
      <c r="I3019" s="23">
        <v>1771696.85</v>
      </c>
      <c r="J3019" s="22" t="s">
        <v>6624</v>
      </c>
    </row>
    <row r="3020" spans="1:10" s="11" customFormat="1" ht="15">
      <c r="A3020" s="19" t="s">
        <v>231</v>
      </c>
      <c r="B3020" s="20" t="s">
        <v>3441</v>
      </c>
      <c r="C3020" s="21">
        <v>43678</v>
      </c>
      <c r="D3020" s="21">
        <v>45138</v>
      </c>
      <c r="E3020" s="10" t="s">
        <v>3485</v>
      </c>
      <c r="F3020" s="22"/>
      <c r="G3020" s="10" t="s">
        <v>3485</v>
      </c>
      <c r="H3020" s="22"/>
      <c r="I3020" s="23">
        <v>1772616</v>
      </c>
      <c r="J3020" s="22" t="s">
        <v>6625</v>
      </c>
    </row>
    <row r="3021" spans="1:10" s="11" customFormat="1" ht="15">
      <c r="A3021" s="19" t="s">
        <v>58</v>
      </c>
      <c r="B3021" s="20" t="s">
        <v>3219</v>
      </c>
      <c r="C3021" s="21">
        <v>43466</v>
      </c>
      <c r="D3021" s="21">
        <v>45291</v>
      </c>
      <c r="E3021" s="10" t="s">
        <v>3485</v>
      </c>
      <c r="F3021" s="22"/>
      <c r="G3021" s="10" t="s">
        <v>3485</v>
      </c>
      <c r="H3021" s="22"/>
      <c r="I3021" s="23">
        <v>1774761.56</v>
      </c>
      <c r="J3021" s="22" t="s">
        <v>6626</v>
      </c>
    </row>
    <row r="3022" spans="1:10" s="11" customFormat="1" ht="15">
      <c r="A3022" s="19" t="s">
        <v>53</v>
      </c>
      <c r="B3022" s="20" t="s">
        <v>3220</v>
      </c>
      <c r="C3022" s="21">
        <v>43466</v>
      </c>
      <c r="D3022" s="21">
        <v>45291</v>
      </c>
      <c r="E3022" s="10" t="s">
        <v>3485</v>
      </c>
      <c r="F3022" s="22"/>
      <c r="G3022" s="10" t="s">
        <v>3485</v>
      </c>
      <c r="H3022" s="22"/>
      <c r="I3022" s="23">
        <v>1789212.98</v>
      </c>
      <c r="J3022" s="22" t="s">
        <v>6627</v>
      </c>
    </row>
    <row r="3023" spans="1:10" s="11" customFormat="1">
      <c r="A3023" s="19" t="s">
        <v>12</v>
      </c>
      <c r="B3023" s="19" t="s">
        <v>1277</v>
      </c>
      <c r="C3023" s="21">
        <v>42736</v>
      </c>
      <c r="D3023" s="21">
        <v>44561</v>
      </c>
      <c r="E3023" s="10" t="s">
        <v>3485</v>
      </c>
      <c r="F3023" s="22"/>
      <c r="G3023" s="10" t="s">
        <v>3485</v>
      </c>
      <c r="H3023" s="22"/>
      <c r="I3023" s="23">
        <v>1791043.83</v>
      </c>
      <c r="J3023" s="22" t="s">
        <v>6628</v>
      </c>
    </row>
    <row r="3024" spans="1:10" s="11" customFormat="1" ht="15">
      <c r="A3024" s="19" t="s">
        <v>18</v>
      </c>
      <c r="B3024" s="20" t="s">
        <v>3412</v>
      </c>
      <c r="C3024" s="21">
        <v>43647</v>
      </c>
      <c r="D3024" s="21">
        <v>45107</v>
      </c>
      <c r="E3024" s="10" t="s">
        <v>3485</v>
      </c>
      <c r="F3024" s="22"/>
      <c r="G3024" s="10" t="s">
        <v>3485</v>
      </c>
      <c r="H3024" s="22"/>
      <c r="I3024" s="23">
        <v>1791327.62</v>
      </c>
      <c r="J3024" s="22" t="s">
        <v>6629</v>
      </c>
    </row>
    <row r="3025" spans="1:10" s="11" customFormat="1" ht="15">
      <c r="A3025" s="19" t="s">
        <v>12</v>
      </c>
      <c r="B3025" s="20" t="s">
        <v>3221</v>
      </c>
      <c r="C3025" s="21">
        <v>43466</v>
      </c>
      <c r="D3025" s="21">
        <v>44926</v>
      </c>
      <c r="E3025" s="10" t="s">
        <v>3485</v>
      </c>
      <c r="F3025" s="22"/>
      <c r="G3025" s="10" t="s">
        <v>3485</v>
      </c>
      <c r="H3025" s="22"/>
      <c r="I3025" s="23">
        <v>1795950.55</v>
      </c>
      <c r="J3025" s="22" t="s">
        <v>6630</v>
      </c>
    </row>
    <row r="3026" spans="1:10" s="11" customFormat="1">
      <c r="A3026" s="19" t="s">
        <v>18</v>
      </c>
      <c r="B3026" s="19" t="s">
        <v>70</v>
      </c>
      <c r="C3026" s="21">
        <v>41699</v>
      </c>
      <c r="D3026" s="21">
        <v>43890</v>
      </c>
      <c r="E3026" s="10" t="s">
        <v>3485</v>
      </c>
      <c r="F3026" s="22"/>
      <c r="G3026" s="10" t="s">
        <v>3485</v>
      </c>
      <c r="H3026" s="22"/>
      <c r="I3026" s="23">
        <v>1798069.25</v>
      </c>
      <c r="J3026" s="22" t="s">
        <v>6631</v>
      </c>
    </row>
    <row r="3027" spans="1:10" s="11" customFormat="1">
      <c r="A3027" s="19" t="s">
        <v>373</v>
      </c>
      <c r="B3027" s="19" t="s">
        <v>2287</v>
      </c>
      <c r="C3027" s="21">
        <v>43101</v>
      </c>
      <c r="D3027" s="21">
        <v>44926</v>
      </c>
      <c r="E3027" s="10" t="s">
        <v>3485</v>
      </c>
      <c r="F3027" s="22"/>
      <c r="G3027" s="10" t="s">
        <v>3485</v>
      </c>
      <c r="H3027" s="22"/>
      <c r="I3027" s="23">
        <v>1812887.91</v>
      </c>
      <c r="J3027" s="22" t="s">
        <v>6632</v>
      </c>
    </row>
    <row r="3028" spans="1:10" s="11" customFormat="1">
      <c r="A3028" s="19" t="s">
        <v>53</v>
      </c>
      <c r="B3028" s="19" t="s">
        <v>96</v>
      </c>
      <c r="C3028" s="21">
        <v>41974</v>
      </c>
      <c r="D3028" s="21">
        <v>44012</v>
      </c>
      <c r="E3028" s="10" t="s">
        <v>3485</v>
      </c>
      <c r="F3028" s="22"/>
      <c r="G3028" s="10" t="s">
        <v>3485</v>
      </c>
      <c r="H3028" s="22"/>
      <c r="I3028" s="23">
        <v>1817339.48</v>
      </c>
      <c r="J3028" s="22" t="s">
        <v>6633</v>
      </c>
    </row>
    <row r="3029" spans="1:10" s="11" customFormat="1">
      <c r="A3029" s="19" t="s">
        <v>12</v>
      </c>
      <c r="B3029" s="19" t="s">
        <v>2288</v>
      </c>
      <c r="C3029" s="21">
        <v>43101</v>
      </c>
      <c r="D3029" s="21">
        <v>44561</v>
      </c>
      <c r="E3029" s="10" t="s">
        <v>3485</v>
      </c>
      <c r="F3029" s="22"/>
      <c r="G3029" s="10" t="s">
        <v>3485</v>
      </c>
      <c r="H3029" s="22"/>
      <c r="I3029" s="23">
        <v>1820776.99</v>
      </c>
      <c r="J3029" s="22" t="s">
        <v>6634</v>
      </c>
    </row>
    <row r="3030" spans="1:10" s="11" customFormat="1">
      <c r="A3030" s="19" t="s">
        <v>12</v>
      </c>
      <c r="B3030" s="19" t="s">
        <v>2289</v>
      </c>
      <c r="C3030" s="21">
        <v>43101</v>
      </c>
      <c r="D3030" s="21">
        <v>44926</v>
      </c>
      <c r="E3030" s="10" t="s">
        <v>3485</v>
      </c>
      <c r="F3030" s="22"/>
      <c r="G3030" s="10" t="s">
        <v>3485</v>
      </c>
      <c r="H3030" s="22"/>
      <c r="I3030" s="23">
        <v>1835545.38</v>
      </c>
      <c r="J3030" s="22" t="s">
        <v>6635</v>
      </c>
    </row>
    <row r="3031" spans="1:10" s="11" customFormat="1">
      <c r="A3031" s="19" t="s">
        <v>24</v>
      </c>
      <c r="B3031" s="19" t="s">
        <v>563</v>
      </c>
      <c r="C3031" s="21">
        <v>42370</v>
      </c>
      <c r="D3031" s="21">
        <v>44196</v>
      </c>
      <c r="E3031" s="10" t="s">
        <v>3485</v>
      </c>
      <c r="F3031" s="22"/>
      <c r="G3031" s="10" t="s">
        <v>3485</v>
      </c>
      <c r="H3031" s="22"/>
      <c r="I3031" s="23">
        <v>1851003.92</v>
      </c>
      <c r="J3031" s="22" t="s">
        <v>6636</v>
      </c>
    </row>
    <row r="3032" spans="1:10" s="11" customFormat="1">
      <c r="A3032" s="19" t="s">
        <v>61</v>
      </c>
      <c r="B3032" s="19" t="s">
        <v>62</v>
      </c>
      <c r="C3032" s="21">
        <v>41640</v>
      </c>
      <c r="D3032" s="21">
        <v>44196</v>
      </c>
      <c r="E3032" s="10" t="s">
        <v>3485</v>
      </c>
      <c r="F3032" s="22"/>
      <c r="G3032" s="10" t="s">
        <v>3485</v>
      </c>
      <c r="H3032" s="22"/>
      <c r="I3032" s="23">
        <v>1852053.81</v>
      </c>
      <c r="J3032" s="22" t="s">
        <v>6637</v>
      </c>
    </row>
    <row r="3033" spans="1:10" s="11" customFormat="1" ht="15">
      <c r="A3033" s="19" t="s">
        <v>12</v>
      </c>
      <c r="B3033" s="20" t="s">
        <v>3222</v>
      </c>
      <c r="C3033" s="21">
        <v>43466</v>
      </c>
      <c r="D3033" s="21">
        <v>44926</v>
      </c>
      <c r="E3033" s="10" t="s">
        <v>3485</v>
      </c>
      <c r="F3033" s="22"/>
      <c r="G3033" s="10" t="s">
        <v>3485</v>
      </c>
      <c r="H3033" s="22"/>
      <c r="I3033" s="23">
        <v>1853032.32</v>
      </c>
      <c r="J3033" s="22" t="s">
        <v>6638</v>
      </c>
    </row>
    <row r="3034" spans="1:10" s="11" customFormat="1" ht="15">
      <c r="A3034" s="19" t="s">
        <v>28</v>
      </c>
      <c r="B3034" s="20" t="s">
        <v>3223</v>
      </c>
      <c r="C3034" s="21">
        <v>43466</v>
      </c>
      <c r="D3034" s="21">
        <v>44926</v>
      </c>
      <c r="E3034" s="10" t="s">
        <v>3485</v>
      </c>
      <c r="F3034" s="22"/>
      <c r="G3034" s="10" t="s">
        <v>3485</v>
      </c>
      <c r="H3034" s="22"/>
      <c r="I3034" s="23">
        <v>1855655.89</v>
      </c>
      <c r="J3034" s="22" t="s">
        <v>6639</v>
      </c>
    </row>
    <row r="3035" spans="1:10" s="11" customFormat="1" ht="15">
      <c r="A3035" s="19" t="s">
        <v>61</v>
      </c>
      <c r="B3035" s="20" t="s">
        <v>3224</v>
      </c>
      <c r="C3035" s="21">
        <v>43466</v>
      </c>
      <c r="D3035" s="21">
        <v>44926</v>
      </c>
      <c r="E3035" s="10" t="s">
        <v>3485</v>
      </c>
      <c r="F3035" s="22"/>
      <c r="G3035" s="10" t="s">
        <v>3485</v>
      </c>
      <c r="H3035" s="22"/>
      <c r="I3035" s="23">
        <v>1861015.91</v>
      </c>
      <c r="J3035" s="22" t="s">
        <v>6640</v>
      </c>
    </row>
    <row r="3036" spans="1:10" s="11" customFormat="1" ht="15">
      <c r="A3036" s="19" t="s">
        <v>115</v>
      </c>
      <c r="B3036" s="20" t="s">
        <v>3225</v>
      </c>
      <c r="C3036" s="21">
        <v>43466</v>
      </c>
      <c r="D3036" s="21">
        <v>44926</v>
      </c>
      <c r="E3036" s="10" t="s">
        <v>3485</v>
      </c>
      <c r="F3036" s="22"/>
      <c r="G3036" s="10" t="s">
        <v>3485</v>
      </c>
      <c r="H3036" s="22"/>
      <c r="I3036" s="23">
        <v>1861621.69</v>
      </c>
      <c r="J3036" s="22" t="s">
        <v>6641</v>
      </c>
    </row>
    <row r="3037" spans="1:10" s="11" customFormat="1">
      <c r="A3037" s="19" t="s">
        <v>26</v>
      </c>
      <c r="B3037" s="19" t="s">
        <v>1278</v>
      </c>
      <c r="C3037" s="21">
        <v>42736</v>
      </c>
      <c r="D3037" s="21">
        <v>44561</v>
      </c>
      <c r="E3037" s="10" t="s">
        <v>3485</v>
      </c>
      <c r="F3037" s="22"/>
      <c r="G3037" s="10" t="s">
        <v>3485</v>
      </c>
      <c r="H3037" s="22"/>
      <c r="I3037" s="23">
        <v>1863987.08</v>
      </c>
      <c r="J3037" s="22" t="s">
        <v>6642</v>
      </c>
    </row>
    <row r="3038" spans="1:10" s="11" customFormat="1">
      <c r="A3038" s="19" t="s">
        <v>24</v>
      </c>
      <c r="B3038" s="19" t="s">
        <v>2290</v>
      </c>
      <c r="C3038" s="21">
        <v>43101</v>
      </c>
      <c r="D3038" s="21">
        <v>44561</v>
      </c>
      <c r="E3038" s="10" t="s">
        <v>3485</v>
      </c>
      <c r="F3038" s="22"/>
      <c r="G3038" s="10" t="s">
        <v>3485</v>
      </c>
      <c r="H3038" s="22"/>
      <c r="I3038" s="23">
        <v>1879198.72</v>
      </c>
      <c r="J3038" s="22" t="s">
        <v>6643</v>
      </c>
    </row>
    <row r="3039" spans="1:10" s="11" customFormat="1">
      <c r="A3039" s="19" t="s">
        <v>16</v>
      </c>
      <c r="B3039" s="19" t="s">
        <v>1279</v>
      </c>
      <c r="C3039" s="21">
        <v>42736</v>
      </c>
      <c r="D3039" s="21">
        <v>44742</v>
      </c>
      <c r="E3039" s="10" t="s">
        <v>3485</v>
      </c>
      <c r="F3039" s="22"/>
      <c r="G3039" s="10" t="s">
        <v>3485</v>
      </c>
      <c r="H3039" s="22"/>
      <c r="I3039" s="23">
        <v>1882278.82</v>
      </c>
      <c r="J3039" s="22" t="s">
        <v>6644</v>
      </c>
    </row>
    <row r="3040" spans="1:10" s="11" customFormat="1">
      <c r="A3040" s="19" t="s">
        <v>173</v>
      </c>
      <c r="B3040" s="19" t="s">
        <v>2291</v>
      </c>
      <c r="C3040" s="21">
        <v>43101</v>
      </c>
      <c r="D3040" s="21">
        <v>44926</v>
      </c>
      <c r="E3040" s="10" t="s">
        <v>3485</v>
      </c>
      <c r="F3040" s="22"/>
      <c r="G3040" s="10" t="s">
        <v>3485</v>
      </c>
      <c r="H3040" s="22"/>
      <c r="I3040" s="23">
        <v>1888983.17</v>
      </c>
      <c r="J3040" s="22" t="s">
        <v>6645</v>
      </c>
    </row>
    <row r="3041" spans="1:10" s="11" customFormat="1">
      <c r="A3041" s="19" t="s">
        <v>28</v>
      </c>
      <c r="B3041" s="19" t="s">
        <v>1446</v>
      </c>
      <c r="C3041" s="21">
        <v>43009</v>
      </c>
      <c r="D3041" s="21">
        <v>44104</v>
      </c>
      <c r="E3041" s="10" t="s">
        <v>3485</v>
      </c>
      <c r="F3041" s="22"/>
      <c r="G3041" s="10" t="s">
        <v>3485</v>
      </c>
      <c r="H3041" s="22"/>
      <c r="I3041" s="23">
        <v>1902399.92</v>
      </c>
      <c r="J3041" s="22" t="s">
        <v>6646</v>
      </c>
    </row>
    <row r="3042" spans="1:10" s="11" customFormat="1">
      <c r="A3042" s="19" t="s">
        <v>58</v>
      </c>
      <c r="B3042" s="19" t="s">
        <v>1440</v>
      </c>
      <c r="C3042" s="21">
        <v>42979</v>
      </c>
      <c r="D3042" s="21">
        <v>44074</v>
      </c>
      <c r="E3042" s="10" t="s">
        <v>3485</v>
      </c>
      <c r="F3042" s="22"/>
      <c r="G3042" s="10" t="s">
        <v>3485</v>
      </c>
      <c r="H3042" s="22"/>
      <c r="I3042" s="23">
        <v>1904835.28</v>
      </c>
      <c r="J3042" s="22" t="s">
        <v>6647</v>
      </c>
    </row>
    <row r="3043" spans="1:10" s="11" customFormat="1">
      <c r="A3043" s="19" t="s">
        <v>58</v>
      </c>
      <c r="B3043" s="19" t="s">
        <v>2292</v>
      </c>
      <c r="C3043" s="21">
        <v>43101</v>
      </c>
      <c r="D3043" s="21">
        <v>44196</v>
      </c>
      <c r="E3043" s="10" t="s">
        <v>3485</v>
      </c>
      <c r="F3043" s="22"/>
      <c r="G3043" s="10" t="s">
        <v>3485</v>
      </c>
      <c r="H3043" s="22"/>
      <c r="I3043" s="23">
        <v>1905708.89</v>
      </c>
      <c r="J3043" s="22" t="s">
        <v>6648</v>
      </c>
    </row>
    <row r="3044" spans="1:10" s="11" customFormat="1">
      <c r="A3044" s="19" t="s">
        <v>16</v>
      </c>
      <c r="B3044" s="19" t="s">
        <v>2293</v>
      </c>
      <c r="C3044" s="21">
        <v>43101</v>
      </c>
      <c r="D3044" s="21">
        <v>44561</v>
      </c>
      <c r="E3044" s="10" t="s">
        <v>3485</v>
      </c>
      <c r="F3044" s="22"/>
      <c r="G3044" s="10" t="s">
        <v>3485</v>
      </c>
      <c r="H3044" s="22"/>
      <c r="I3044" s="23">
        <v>1919033.18</v>
      </c>
      <c r="J3044" s="22" t="s">
        <v>6649</v>
      </c>
    </row>
    <row r="3045" spans="1:10" s="11" customFormat="1">
      <c r="A3045" s="19" t="s">
        <v>24</v>
      </c>
      <c r="B3045" s="19" t="s">
        <v>2294</v>
      </c>
      <c r="C3045" s="21">
        <v>43101</v>
      </c>
      <c r="D3045" s="21">
        <v>44926</v>
      </c>
      <c r="E3045" s="10" t="s">
        <v>3485</v>
      </c>
      <c r="F3045" s="22"/>
      <c r="G3045" s="10" t="s">
        <v>3485</v>
      </c>
      <c r="H3045" s="22"/>
      <c r="I3045" s="23">
        <v>1920615.43</v>
      </c>
      <c r="J3045" s="22" t="s">
        <v>6650</v>
      </c>
    </row>
    <row r="3046" spans="1:10" s="11" customFormat="1" ht="15">
      <c r="A3046" s="19" t="s">
        <v>18</v>
      </c>
      <c r="B3046" s="20" t="s">
        <v>3226</v>
      </c>
      <c r="C3046" s="21">
        <v>43466</v>
      </c>
      <c r="D3046" s="21">
        <v>45291</v>
      </c>
      <c r="E3046" s="10" t="s">
        <v>3485</v>
      </c>
      <c r="F3046" s="22"/>
      <c r="G3046" s="10" t="s">
        <v>3485</v>
      </c>
      <c r="H3046" s="22"/>
      <c r="I3046" s="23">
        <v>1921868</v>
      </c>
      <c r="J3046" s="22" t="s">
        <v>6651</v>
      </c>
    </row>
    <row r="3047" spans="1:10" s="11" customFormat="1">
      <c r="A3047" s="19" t="s">
        <v>58</v>
      </c>
      <c r="B3047" s="19" t="s">
        <v>2295</v>
      </c>
      <c r="C3047" s="21">
        <v>43101</v>
      </c>
      <c r="D3047" s="21">
        <v>44561</v>
      </c>
      <c r="E3047" s="10" t="s">
        <v>3485</v>
      </c>
      <c r="F3047" s="22"/>
      <c r="G3047" s="10" t="s">
        <v>3485</v>
      </c>
      <c r="H3047" s="22"/>
      <c r="I3047" s="23">
        <v>1924992.11</v>
      </c>
      <c r="J3047" s="22" t="s">
        <v>6652</v>
      </c>
    </row>
    <row r="3048" spans="1:10" s="11" customFormat="1">
      <c r="A3048" s="24" t="s">
        <v>28</v>
      </c>
      <c r="B3048" s="24" t="s">
        <v>3482</v>
      </c>
      <c r="C3048" s="25">
        <v>43800</v>
      </c>
      <c r="D3048" s="25">
        <v>45626</v>
      </c>
      <c r="E3048" s="10" t="s">
        <v>3485</v>
      </c>
      <c r="F3048" s="14"/>
      <c r="G3048" s="10" t="s">
        <v>3485</v>
      </c>
      <c r="H3048" s="14"/>
      <c r="I3048" s="26">
        <v>1935987.65</v>
      </c>
      <c r="J3048" s="14" t="s">
        <v>6653</v>
      </c>
    </row>
    <row r="3049" spans="1:10" s="11" customFormat="1" ht="15">
      <c r="A3049" s="19" t="s">
        <v>309</v>
      </c>
      <c r="B3049" s="20" t="s">
        <v>3227</v>
      </c>
      <c r="C3049" s="21">
        <v>43466</v>
      </c>
      <c r="D3049" s="21">
        <v>44561</v>
      </c>
      <c r="E3049" s="10" t="s">
        <v>3485</v>
      </c>
      <c r="F3049" s="22"/>
      <c r="G3049" s="10" t="s">
        <v>3485</v>
      </c>
      <c r="H3049" s="22"/>
      <c r="I3049" s="23">
        <v>1950958.92</v>
      </c>
      <c r="J3049" s="22" t="s">
        <v>6654</v>
      </c>
    </row>
    <row r="3050" spans="1:10" s="11" customFormat="1">
      <c r="A3050" s="19" t="s">
        <v>48</v>
      </c>
      <c r="B3050" s="19" t="s">
        <v>2468</v>
      </c>
      <c r="C3050" s="21">
        <v>43344</v>
      </c>
      <c r="D3050" s="21">
        <v>45169</v>
      </c>
      <c r="E3050" s="10" t="s">
        <v>3485</v>
      </c>
      <c r="F3050" s="22"/>
      <c r="G3050" s="10" t="s">
        <v>3485</v>
      </c>
      <c r="H3050" s="22"/>
      <c r="I3050" s="23">
        <v>1951155.85</v>
      </c>
      <c r="J3050" s="22" t="s">
        <v>6655</v>
      </c>
    </row>
    <row r="3051" spans="1:10" s="11" customFormat="1" ht="15">
      <c r="A3051" s="19" t="s">
        <v>601</v>
      </c>
      <c r="B3051" s="20" t="s">
        <v>3273</v>
      </c>
      <c r="C3051" s="21">
        <v>43497</v>
      </c>
      <c r="D3051" s="21">
        <v>45230</v>
      </c>
      <c r="E3051" s="10" t="s">
        <v>3485</v>
      </c>
      <c r="F3051" s="22"/>
      <c r="G3051" s="10" t="s">
        <v>3485</v>
      </c>
      <c r="H3051" s="22"/>
      <c r="I3051" s="23">
        <v>1963809.02</v>
      </c>
      <c r="J3051" s="22" t="s">
        <v>6656</v>
      </c>
    </row>
    <row r="3052" spans="1:10" s="11" customFormat="1">
      <c r="A3052" s="19" t="s">
        <v>28</v>
      </c>
      <c r="B3052" s="19" t="s">
        <v>1387</v>
      </c>
      <c r="C3052" s="21">
        <v>42887</v>
      </c>
      <c r="D3052" s="21">
        <v>44712</v>
      </c>
      <c r="E3052" s="10" t="s">
        <v>3485</v>
      </c>
      <c r="F3052" s="22"/>
      <c r="G3052" s="10" t="s">
        <v>3485</v>
      </c>
      <c r="H3052" s="22"/>
      <c r="I3052" s="23">
        <v>1966218.4</v>
      </c>
      <c r="J3052" s="22" t="s">
        <v>6657</v>
      </c>
    </row>
    <row r="3053" spans="1:10" s="11" customFormat="1">
      <c r="A3053" s="19" t="s">
        <v>12</v>
      </c>
      <c r="B3053" s="19" t="s">
        <v>564</v>
      </c>
      <c r="C3053" s="21">
        <v>42370</v>
      </c>
      <c r="D3053" s="21">
        <v>44196</v>
      </c>
      <c r="E3053" s="10" t="s">
        <v>3485</v>
      </c>
      <c r="F3053" s="22"/>
      <c r="G3053" s="10" t="s">
        <v>3485</v>
      </c>
      <c r="H3053" s="22"/>
      <c r="I3053" s="23">
        <v>1966257.49</v>
      </c>
      <c r="J3053" s="22" t="s">
        <v>6658</v>
      </c>
    </row>
    <row r="3054" spans="1:10" s="11" customFormat="1">
      <c r="A3054" s="19" t="s">
        <v>58</v>
      </c>
      <c r="B3054" s="19" t="s">
        <v>698</v>
      </c>
      <c r="C3054" s="21">
        <v>42552</v>
      </c>
      <c r="D3054" s="21">
        <v>44377</v>
      </c>
      <c r="E3054" s="10" t="s">
        <v>3485</v>
      </c>
      <c r="F3054" s="22"/>
      <c r="G3054" s="10" t="s">
        <v>3485</v>
      </c>
      <c r="H3054" s="22"/>
      <c r="I3054" s="23">
        <v>1967362.14</v>
      </c>
      <c r="J3054" s="22" t="s">
        <v>6659</v>
      </c>
    </row>
    <row r="3055" spans="1:10" s="11" customFormat="1" ht="15">
      <c r="A3055" s="19" t="s">
        <v>16</v>
      </c>
      <c r="B3055" s="20" t="s">
        <v>3228</v>
      </c>
      <c r="C3055" s="21">
        <v>43466</v>
      </c>
      <c r="D3055" s="21">
        <v>45291</v>
      </c>
      <c r="E3055" s="10" t="s">
        <v>3485</v>
      </c>
      <c r="F3055" s="22"/>
      <c r="G3055" s="10" t="s">
        <v>3485</v>
      </c>
      <c r="H3055" s="22"/>
      <c r="I3055" s="23">
        <v>1971872.69</v>
      </c>
      <c r="J3055" s="22" t="s">
        <v>6660</v>
      </c>
    </row>
    <row r="3056" spans="1:10" s="11" customFormat="1">
      <c r="A3056" s="19" t="s">
        <v>14</v>
      </c>
      <c r="B3056" s="19" t="s">
        <v>1280</v>
      </c>
      <c r="C3056" s="21">
        <v>42736</v>
      </c>
      <c r="D3056" s="21">
        <v>44561</v>
      </c>
      <c r="E3056" s="10" t="s">
        <v>3485</v>
      </c>
      <c r="F3056" s="22"/>
      <c r="G3056" s="10" t="s">
        <v>3485</v>
      </c>
      <c r="H3056" s="22"/>
      <c r="I3056" s="23">
        <v>1982947.96</v>
      </c>
      <c r="J3056" s="22" t="s">
        <v>6661</v>
      </c>
    </row>
    <row r="3057" spans="1:10" s="11" customFormat="1" ht="15">
      <c r="A3057" s="19" t="s">
        <v>18</v>
      </c>
      <c r="B3057" s="20" t="s">
        <v>3460</v>
      </c>
      <c r="C3057" s="21">
        <v>43739</v>
      </c>
      <c r="D3057" s="21">
        <v>45565</v>
      </c>
      <c r="E3057" s="10" t="s">
        <v>3485</v>
      </c>
      <c r="F3057" s="22"/>
      <c r="G3057" s="10" t="s">
        <v>3485</v>
      </c>
      <c r="H3057" s="22"/>
      <c r="I3057" s="23">
        <v>1995480.6</v>
      </c>
      <c r="J3057" s="22" t="s">
        <v>6662</v>
      </c>
    </row>
    <row r="3058" spans="1:10" s="11" customFormat="1" ht="15">
      <c r="A3058" s="19" t="s">
        <v>1588</v>
      </c>
      <c r="B3058" s="20" t="s">
        <v>3463</v>
      </c>
      <c r="C3058" s="21">
        <v>43770</v>
      </c>
      <c r="D3058" s="21">
        <v>45596</v>
      </c>
      <c r="E3058" s="10" t="s">
        <v>3485</v>
      </c>
      <c r="F3058" s="22"/>
      <c r="G3058" s="10" t="s">
        <v>3485</v>
      </c>
      <c r="H3058" s="22"/>
      <c r="I3058" s="23">
        <v>1998024.6</v>
      </c>
      <c r="J3058" s="22" t="s">
        <v>6663</v>
      </c>
    </row>
    <row r="3059" spans="1:10" s="11" customFormat="1" ht="15">
      <c r="A3059" s="19" t="s">
        <v>12</v>
      </c>
      <c r="B3059" s="20" t="s">
        <v>3442</v>
      </c>
      <c r="C3059" s="21">
        <v>43678</v>
      </c>
      <c r="D3059" s="21">
        <v>45504</v>
      </c>
      <c r="E3059" s="10" t="s">
        <v>3485</v>
      </c>
      <c r="F3059" s="22"/>
      <c r="G3059" s="10" t="s">
        <v>3485</v>
      </c>
      <c r="H3059" s="22"/>
      <c r="I3059" s="23">
        <v>1999499.84</v>
      </c>
      <c r="J3059" s="22" t="s">
        <v>6664</v>
      </c>
    </row>
    <row r="3060" spans="1:10" s="11" customFormat="1" ht="15">
      <c r="A3060" s="19" t="s">
        <v>28</v>
      </c>
      <c r="B3060" s="20" t="s">
        <v>3414</v>
      </c>
      <c r="C3060" s="21">
        <v>43647</v>
      </c>
      <c r="D3060" s="21">
        <v>45473</v>
      </c>
      <c r="E3060" s="10" t="s">
        <v>3485</v>
      </c>
      <c r="F3060" s="22"/>
      <c r="G3060" s="10" t="s">
        <v>3485</v>
      </c>
      <c r="H3060" s="22"/>
      <c r="I3060" s="23">
        <v>2012543.57</v>
      </c>
      <c r="J3060" s="22" t="s">
        <v>6665</v>
      </c>
    </row>
    <row r="3061" spans="1:10" s="11" customFormat="1">
      <c r="A3061" s="19" t="s">
        <v>24</v>
      </c>
      <c r="B3061" s="19" t="s">
        <v>565</v>
      </c>
      <c r="C3061" s="21">
        <v>42370</v>
      </c>
      <c r="D3061" s="21">
        <v>44196</v>
      </c>
      <c r="E3061" s="10" t="s">
        <v>3485</v>
      </c>
      <c r="F3061" s="22"/>
      <c r="G3061" s="10" t="s">
        <v>3485</v>
      </c>
      <c r="H3061" s="22"/>
      <c r="I3061" s="23">
        <v>2024181.8</v>
      </c>
      <c r="J3061" s="22" t="s">
        <v>6666</v>
      </c>
    </row>
    <row r="3062" spans="1:10" s="11" customFormat="1">
      <c r="A3062" s="19" t="s">
        <v>48</v>
      </c>
      <c r="B3062" s="19" t="s">
        <v>2427</v>
      </c>
      <c r="C3062" s="21">
        <v>43252</v>
      </c>
      <c r="D3062" s="21">
        <v>45077</v>
      </c>
      <c r="E3062" s="10" t="s">
        <v>3485</v>
      </c>
      <c r="F3062" s="22"/>
      <c r="G3062" s="10" t="s">
        <v>3485</v>
      </c>
      <c r="H3062" s="22"/>
      <c r="I3062" s="23">
        <v>2061077.08</v>
      </c>
      <c r="J3062" s="22" t="s">
        <v>6667</v>
      </c>
    </row>
    <row r="3063" spans="1:10" s="11" customFormat="1" ht="15">
      <c r="A3063" s="19" t="s">
        <v>53</v>
      </c>
      <c r="B3063" s="20" t="s">
        <v>3229</v>
      </c>
      <c r="C3063" s="21">
        <v>43466</v>
      </c>
      <c r="D3063" s="21">
        <v>45291</v>
      </c>
      <c r="E3063" s="10" t="s">
        <v>3485</v>
      </c>
      <c r="F3063" s="22"/>
      <c r="G3063" s="10" t="s">
        <v>3485</v>
      </c>
      <c r="H3063" s="22"/>
      <c r="I3063" s="23">
        <v>2063235.41</v>
      </c>
      <c r="J3063" s="22" t="s">
        <v>6668</v>
      </c>
    </row>
    <row r="3064" spans="1:10" s="11" customFormat="1">
      <c r="A3064" s="19" t="s">
        <v>28</v>
      </c>
      <c r="B3064" s="19" t="s">
        <v>30</v>
      </c>
      <c r="C3064" s="21">
        <v>41275</v>
      </c>
      <c r="D3064" s="21">
        <v>44196</v>
      </c>
      <c r="E3064" s="10" t="s">
        <v>3485</v>
      </c>
      <c r="F3064" s="22"/>
      <c r="G3064" s="10" t="s">
        <v>3485</v>
      </c>
      <c r="H3064" s="22"/>
      <c r="I3064" s="23">
        <v>2074021.57</v>
      </c>
      <c r="J3064" s="22" t="s">
        <v>6669</v>
      </c>
    </row>
    <row r="3065" spans="1:10" s="11" customFormat="1">
      <c r="A3065" s="19" t="s">
        <v>18</v>
      </c>
      <c r="B3065" s="19" t="s">
        <v>1281</v>
      </c>
      <c r="C3065" s="21">
        <v>42736</v>
      </c>
      <c r="D3065" s="21">
        <v>44561</v>
      </c>
      <c r="E3065" s="10" t="s">
        <v>3485</v>
      </c>
      <c r="F3065" s="22"/>
      <c r="G3065" s="10" t="s">
        <v>3485</v>
      </c>
      <c r="H3065" s="22"/>
      <c r="I3065" s="23">
        <v>2077889.01</v>
      </c>
      <c r="J3065" s="22" t="s">
        <v>6670</v>
      </c>
    </row>
    <row r="3066" spans="1:10" s="11" customFormat="1">
      <c r="A3066" s="19" t="s">
        <v>28</v>
      </c>
      <c r="B3066" s="19" t="s">
        <v>1282</v>
      </c>
      <c r="C3066" s="21">
        <v>42736</v>
      </c>
      <c r="D3066" s="21">
        <v>44196</v>
      </c>
      <c r="E3066" s="10" t="s">
        <v>3485</v>
      </c>
      <c r="F3066" s="22"/>
      <c r="G3066" s="10" t="s">
        <v>3485</v>
      </c>
      <c r="H3066" s="22"/>
      <c r="I3066" s="23">
        <v>2082543.45</v>
      </c>
      <c r="J3066" s="22" t="s">
        <v>6671</v>
      </c>
    </row>
    <row r="3067" spans="1:10" s="11" customFormat="1">
      <c r="A3067" s="19" t="s">
        <v>18</v>
      </c>
      <c r="B3067" s="19" t="s">
        <v>566</v>
      </c>
      <c r="C3067" s="21">
        <v>42370</v>
      </c>
      <c r="D3067" s="21">
        <v>44104</v>
      </c>
      <c r="E3067" s="10" t="s">
        <v>3485</v>
      </c>
      <c r="F3067" s="22"/>
      <c r="G3067" s="10" t="s">
        <v>3485</v>
      </c>
      <c r="H3067" s="22"/>
      <c r="I3067" s="23">
        <v>2093008.99</v>
      </c>
      <c r="J3067" s="22" t="s">
        <v>6672</v>
      </c>
    </row>
    <row r="3068" spans="1:10" s="11" customFormat="1">
      <c r="A3068" s="19" t="s">
        <v>28</v>
      </c>
      <c r="B3068" s="19" t="s">
        <v>63</v>
      </c>
      <c r="C3068" s="21">
        <v>41640</v>
      </c>
      <c r="D3068" s="21">
        <v>44196</v>
      </c>
      <c r="E3068" s="10" t="s">
        <v>3485</v>
      </c>
      <c r="F3068" s="22"/>
      <c r="G3068" s="10" t="s">
        <v>3485</v>
      </c>
      <c r="H3068" s="22"/>
      <c r="I3068" s="23">
        <v>2103844.0299999998</v>
      </c>
      <c r="J3068" s="22" t="s">
        <v>6673</v>
      </c>
    </row>
    <row r="3069" spans="1:10" s="11" customFormat="1">
      <c r="A3069" s="19" t="s">
        <v>28</v>
      </c>
      <c r="B3069" s="19" t="s">
        <v>1362</v>
      </c>
      <c r="C3069" s="21">
        <v>42826</v>
      </c>
      <c r="D3069" s="21">
        <v>44286</v>
      </c>
      <c r="E3069" s="10" t="s">
        <v>3485</v>
      </c>
      <c r="F3069" s="22"/>
      <c r="G3069" s="10" t="s">
        <v>3485</v>
      </c>
      <c r="H3069" s="22"/>
      <c r="I3069" s="23">
        <v>2106188.9700000002</v>
      </c>
      <c r="J3069" s="22" t="s">
        <v>6674</v>
      </c>
    </row>
    <row r="3070" spans="1:10" s="11" customFormat="1">
      <c r="A3070" s="19" t="s">
        <v>24</v>
      </c>
      <c r="B3070" s="19" t="s">
        <v>2405</v>
      </c>
      <c r="C3070" s="21">
        <v>43191</v>
      </c>
      <c r="D3070" s="21">
        <v>45016</v>
      </c>
      <c r="E3070" s="10" t="s">
        <v>3485</v>
      </c>
      <c r="F3070" s="22"/>
      <c r="G3070" s="10" t="s">
        <v>3485</v>
      </c>
      <c r="H3070" s="22"/>
      <c r="I3070" s="23">
        <v>2106688.27</v>
      </c>
      <c r="J3070" s="22" t="s">
        <v>6675</v>
      </c>
    </row>
    <row r="3071" spans="1:10" s="11" customFormat="1">
      <c r="A3071" s="19" t="s">
        <v>254</v>
      </c>
      <c r="B3071" s="19" t="s">
        <v>1283</v>
      </c>
      <c r="C3071" s="21">
        <v>42736</v>
      </c>
      <c r="D3071" s="21">
        <v>44561</v>
      </c>
      <c r="E3071" s="10" t="s">
        <v>3485</v>
      </c>
      <c r="F3071" s="22"/>
      <c r="G3071" s="10" t="s">
        <v>3485</v>
      </c>
      <c r="H3071" s="22"/>
      <c r="I3071" s="23">
        <v>2108108.09</v>
      </c>
      <c r="J3071" s="22" t="s">
        <v>6676</v>
      </c>
    </row>
    <row r="3072" spans="1:10" s="11" customFormat="1" ht="15">
      <c r="A3072" s="24" t="s">
        <v>121</v>
      </c>
      <c r="B3072" s="20" t="s">
        <v>3474</v>
      </c>
      <c r="C3072" s="25">
        <v>43800</v>
      </c>
      <c r="D3072" s="25">
        <v>44196</v>
      </c>
      <c r="E3072" s="10" t="s">
        <v>3485</v>
      </c>
      <c r="F3072" s="14"/>
      <c r="G3072" s="10" t="s">
        <v>3485</v>
      </c>
      <c r="H3072" s="14"/>
      <c r="I3072" s="26">
        <v>2118777.1</v>
      </c>
      <c r="J3072" s="14" t="s">
        <v>6677</v>
      </c>
    </row>
    <row r="3073" spans="1:10" s="11" customFormat="1">
      <c r="A3073" s="19" t="s">
        <v>12</v>
      </c>
      <c r="B3073" s="19" t="s">
        <v>1284</v>
      </c>
      <c r="C3073" s="21">
        <v>42736</v>
      </c>
      <c r="D3073" s="21">
        <v>44561</v>
      </c>
      <c r="E3073" s="10" t="s">
        <v>3485</v>
      </c>
      <c r="F3073" s="22"/>
      <c r="G3073" s="10" t="s">
        <v>3485</v>
      </c>
      <c r="H3073" s="22"/>
      <c r="I3073" s="23">
        <v>2141019.54</v>
      </c>
      <c r="J3073" s="22" t="s">
        <v>6678</v>
      </c>
    </row>
    <row r="3074" spans="1:10" s="11" customFormat="1">
      <c r="A3074" s="19" t="s">
        <v>18</v>
      </c>
      <c r="B3074" s="19" t="s">
        <v>567</v>
      </c>
      <c r="C3074" s="21">
        <v>42370</v>
      </c>
      <c r="D3074" s="21">
        <v>44196</v>
      </c>
      <c r="E3074" s="10" t="s">
        <v>3485</v>
      </c>
      <c r="F3074" s="22"/>
      <c r="G3074" s="10" t="s">
        <v>3485</v>
      </c>
      <c r="H3074" s="22"/>
      <c r="I3074" s="23">
        <v>2149235.58</v>
      </c>
      <c r="J3074" s="22" t="s">
        <v>6679</v>
      </c>
    </row>
    <row r="3075" spans="1:10" s="11" customFormat="1" ht="15">
      <c r="A3075" s="19" t="s">
        <v>58</v>
      </c>
      <c r="B3075" s="20" t="s">
        <v>3461</v>
      </c>
      <c r="C3075" s="21">
        <v>43739</v>
      </c>
      <c r="D3075" s="21">
        <v>44469</v>
      </c>
      <c r="E3075" s="10" t="s">
        <v>3485</v>
      </c>
      <c r="F3075" s="22"/>
      <c r="G3075" s="10" t="s">
        <v>3485</v>
      </c>
      <c r="H3075" s="22"/>
      <c r="I3075" s="23">
        <v>2154096</v>
      </c>
      <c r="J3075" s="22" t="s">
        <v>6680</v>
      </c>
    </row>
    <row r="3076" spans="1:10" s="11" customFormat="1">
      <c r="A3076" s="19" t="s">
        <v>16</v>
      </c>
      <c r="B3076" s="19" t="s">
        <v>2428</v>
      </c>
      <c r="C3076" s="21">
        <v>43252</v>
      </c>
      <c r="D3076" s="21">
        <v>45077</v>
      </c>
      <c r="E3076" s="10" t="s">
        <v>3485</v>
      </c>
      <c r="F3076" s="22"/>
      <c r="G3076" s="10" t="s">
        <v>3485</v>
      </c>
      <c r="H3076" s="22"/>
      <c r="I3076" s="23">
        <v>2177365.85</v>
      </c>
      <c r="J3076" s="22" t="s">
        <v>6681</v>
      </c>
    </row>
    <row r="3077" spans="1:10" s="11" customFormat="1">
      <c r="A3077" s="19" t="s">
        <v>53</v>
      </c>
      <c r="B3077" s="19" t="s">
        <v>257</v>
      </c>
      <c r="C3077" s="21">
        <v>42278</v>
      </c>
      <c r="D3077" s="21">
        <v>44104</v>
      </c>
      <c r="E3077" s="10" t="s">
        <v>3485</v>
      </c>
      <c r="F3077" s="22"/>
      <c r="G3077" s="10" t="s">
        <v>3485</v>
      </c>
      <c r="H3077" s="22"/>
      <c r="I3077" s="23">
        <v>2193205.89</v>
      </c>
      <c r="J3077" s="22" t="s">
        <v>6682</v>
      </c>
    </row>
    <row r="3078" spans="1:10" s="11" customFormat="1">
      <c r="A3078" s="19" t="s">
        <v>161</v>
      </c>
      <c r="B3078" s="19" t="s">
        <v>2296</v>
      </c>
      <c r="C3078" s="21">
        <v>43101</v>
      </c>
      <c r="D3078" s="21">
        <v>44926</v>
      </c>
      <c r="E3078" s="10" t="s">
        <v>3485</v>
      </c>
      <c r="F3078" s="22"/>
      <c r="G3078" s="10" t="s">
        <v>3485</v>
      </c>
      <c r="H3078" s="22"/>
      <c r="I3078" s="23">
        <v>2207727.92</v>
      </c>
      <c r="J3078" s="22" t="s">
        <v>6683</v>
      </c>
    </row>
    <row r="3079" spans="1:10" s="11" customFormat="1">
      <c r="A3079" s="19" t="s">
        <v>228</v>
      </c>
      <c r="B3079" s="19" t="s">
        <v>2429</v>
      </c>
      <c r="C3079" s="21">
        <v>43252</v>
      </c>
      <c r="D3079" s="21">
        <v>44712</v>
      </c>
      <c r="E3079" s="10" t="s">
        <v>3485</v>
      </c>
      <c r="F3079" s="22"/>
      <c r="G3079" s="10" t="s">
        <v>3485</v>
      </c>
      <c r="H3079" s="22"/>
      <c r="I3079" s="23">
        <v>2210001.27</v>
      </c>
      <c r="J3079" s="22" t="s">
        <v>6684</v>
      </c>
    </row>
    <row r="3080" spans="1:10" s="11" customFormat="1">
      <c r="A3080" s="19" t="s">
        <v>48</v>
      </c>
      <c r="B3080" s="19" t="s">
        <v>1441</v>
      </c>
      <c r="C3080" s="21">
        <v>42979</v>
      </c>
      <c r="D3080" s="21">
        <v>44074</v>
      </c>
      <c r="E3080" s="10" t="s">
        <v>3485</v>
      </c>
      <c r="F3080" s="22"/>
      <c r="G3080" s="10" t="s">
        <v>3485</v>
      </c>
      <c r="H3080" s="22"/>
      <c r="I3080" s="23">
        <v>2218278.75</v>
      </c>
      <c r="J3080" s="22" t="s">
        <v>6685</v>
      </c>
    </row>
    <row r="3081" spans="1:10" s="11" customFormat="1">
      <c r="A3081" s="19" t="s">
        <v>28</v>
      </c>
      <c r="B3081" s="19" t="s">
        <v>233</v>
      </c>
      <c r="C3081" s="21">
        <v>42156</v>
      </c>
      <c r="D3081" s="21">
        <v>44196</v>
      </c>
      <c r="E3081" s="10" t="s">
        <v>3485</v>
      </c>
      <c r="F3081" s="22"/>
      <c r="G3081" s="10" t="s">
        <v>3485</v>
      </c>
      <c r="H3081" s="22"/>
      <c r="I3081" s="23">
        <v>2219004.04</v>
      </c>
      <c r="J3081" s="22" t="s">
        <v>6686</v>
      </c>
    </row>
    <row r="3082" spans="1:10" s="11" customFormat="1">
      <c r="A3082" s="19" t="s">
        <v>48</v>
      </c>
      <c r="B3082" s="19" t="s">
        <v>1406</v>
      </c>
      <c r="C3082" s="21">
        <v>42917</v>
      </c>
      <c r="D3082" s="21">
        <v>44742</v>
      </c>
      <c r="E3082" s="10" t="s">
        <v>3485</v>
      </c>
      <c r="F3082" s="22"/>
      <c r="G3082" s="10" t="s">
        <v>3485</v>
      </c>
      <c r="H3082" s="22"/>
      <c r="I3082" s="23">
        <v>2224714.58</v>
      </c>
      <c r="J3082" s="22" t="s">
        <v>6687</v>
      </c>
    </row>
    <row r="3083" spans="1:10" s="11" customFormat="1">
      <c r="A3083" s="19" t="s">
        <v>58</v>
      </c>
      <c r="B3083" s="19" t="s">
        <v>270</v>
      </c>
      <c r="C3083" s="21">
        <v>42339</v>
      </c>
      <c r="D3083" s="21">
        <v>44165</v>
      </c>
      <c r="E3083" s="10" t="s">
        <v>3485</v>
      </c>
      <c r="F3083" s="22"/>
      <c r="G3083" s="10" t="s">
        <v>3485</v>
      </c>
      <c r="H3083" s="22"/>
      <c r="I3083" s="23">
        <v>2231389.66</v>
      </c>
      <c r="J3083" s="22" t="s">
        <v>6688</v>
      </c>
    </row>
    <row r="3084" spans="1:10" s="11" customFormat="1">
      <c r="A3084" s="19" t="s">
        <v>309</v>
      </c>
      <c r="B3084" s="19" t="s">
        <v>568</v>
      </c>
      <c r="C3084" s="21">
        <v>42370</v>
      </c>
      <c r="D3084" s="21">
        <v>44196</v>
      </c>
      <c r="E3084" s="10" t="s">
        <v>3485</v>
      </c>
      <c r="F3084" s="22"/>
      <c r="G3084" s="10" t="s">
        <v>3485</v>
      </c>
      <c r="H3084" s="22"/>
      <c r="I3084" s="23">
        <v>2239513.5499999998</v>
      </c>
      <c r="J3084" s="22" t="s">
        <v>6689</v>
      </c>
    </row>
    <row r="3085" spans="1:10" s="11" customFormat="1">
      <c r="A3085" s="19" t="s">
        <v>18</v>
      </c>
      <c r="B3085" s="19" t="s">
        <v>1285</v>
      </c>
      <c r="C3085" s="21">
        <v>42736</v>
      </c>
      <c r="D3085" s="21">
        <v>44561</v>
      </c>
      <c r="E3085" s="10" t="s">
        <v>3485</v>
      </c>
      <c r="F3085" s="22"/>
      <c r="G3085" s="10" t="s">
        <v>3485</v>
      </c>
      <c r="H3085" s="22"/>
      <c r="I3085" s="23">
        <v>2244249.94</v>
      </c>
      <c r="J3085" s="22" t="s">
        <v>6690</v>
      </c>
    </row>
    <row r="3086" spans="1:10" s="11" customFormat="1">
      <c r="A3086" s="19" t="s">
        <v>24</v>
      </c>
      <c r="B3086" s="19" t="s">
        <v>200</v>
      </c>
      <c r="C3086" s="21">
        <v>42005</v>
      </c>
      <c r="D3086" s="21">
        <v>44196</v>
      </c>
      <c r="E3086" s="10" t="s">
        <v>3485</v>
      </c>
      <c r="F3086" s="22"/>
      <c r="G3086" s="10" t="s">
        <v>3485</v>
      </c>
      <c r="H3086" s="22"/>
      <c r="I3086" s="23">
        <v>2254714.12</v>
      </c>
      <c r="J3086" s="22" t="s">
        <v>6691</v>
      </c>
    </row>
    <row r="3087" spans="1:10" s="11" customFormat="1">
      <c r="A3087" s="19" t="s">
        <v>18</v>
      </c>
      <c r="B3087" s="19" t="s">
        <v>2297</v>
      </c>
      <c r="C3087" s="21">
        <v>43101</v>
      </c>
      <c r="D3087" s="21">
        <v>44926</v>
      </c>
      <c r="E3087" s="10" t="s">
        <v>3485</v>
      </c>
      <c r="F3087" s="22"/>
      <c r="G3087" s="10" t="s">
        <v>3485</v>
      </c>
      <c r="H3087" s="22"/>
      <c r="I3087" s="23">
        <v>2260469.06</v>
      </c>
      <c r="J3087" s="22" t="s">
        <v>6692</v>
      </c>
    </row>
    <row r="3088" spans="1:10" s="11" customFormat="1">
      <c r="A3088" s="19" t="s">
        <v>53</v>
      </c>
      <c r="B3088" s="19" t="s">
        <v>655</v>
      </c>
      <c r="C3088" s="21">
        <v>42491</v>
      </c>
      <c r="D3088" s="21">
        <v>44620</v>
      </c>
      <c r="E3088" s="10" t="s">
        <v>3485</v>
      </c>
      <c r="F3088" s="22"/>
      <c r="G3088" s="10" t="s">
        <v>3485</v>
      </c>
      <c r="H3088" s="22"/>
      <c r="I3088" s="23">
        <v>2266485.8199999998</v>
      </c>
      <c r="J3088" s="22" t="s">
        <v>6693</v>
      </c>
    </row>
    <row r="3089" spans="1:10" s="11" customFormat="1">
      <c r="A3089" s="19" t="s">
        <v>26</v>
      </c>
      <c r="B3089" s="19" t="s">
        <v>569</v>
      </c>
      <c r="C3089" s="21">
        <v>42370</v>
      </c>
      <c r="D3089" s="21">
        <v>44196</v>
      </c>
      <c r="E3089" s="10" t="s">
        <v>3485</v>
      </c>
      <c r="F3089" s="22"/>
      <c r="G3089" s="10" t="s">
        <v>3485</v>
      </c>
      <c r="H3089" s="22"/>
      <c r="I3089" s="23">
        <v>2279165.02</v>
      </c>
      <c r="J3089" s="22" t="s">
        <v>6694</v>
      </c>
    </row>
    <row r="3090" spans="1:10" s="11" customFormat="1" ht="15">
      <c r="A3090" s="19" t="s">
        <v>18</v>
      </c>
      <c r="B3090" s="20" t="s">
        <v>3230</v>
      </c>
      <c r="C3090" s="21">
        <v>43466</v>
      </c>
      <c r="D3090" s="21">
        <v>44926</v>
      </c>
      <c r="E3090" s="10" t="s">
        <v>3485</v>
      </c>
      <c r="F3090" s="22"/>
      <c r="G3090" s="10" t="s">
        <v>3485</v>
      </c>
      <c r="H3090" s="22"/>
      <c r="I3090" s="23">
        <v>2284960.1800000002</v>
      </c>
      <c r="J3090" s="22" t="s">
        <v>6695</v>
      </c>
    </row>
    <row r="3091" spans="1:10" s="11" customFormat="1">
      <c r="A3091" s="19" t="s">
        <v>48</v>
      </c>
      <c r="B3091" s="19" t="s">
        <v>2298</v>
      </c>
      <c r="C3091" s="21">
        <v>43101</v>
      </c>
      <c r="D3091" s="21">
        <v>44561</v>
      </c>
      <c r="E3091" s="10" t="s">
        <v>3485</v>
      </c>
      <c r="F3091" s="22"/>
      <c r="G3091" s="10" t="s">
        <v>3485</v>
      </c>
      <c r="H3091" s="22"/>
      <c r="I3091" s="23">
        <v>2289191.8199999998</v>
      </c>
      <c r="J3091" s="22" t="s">
        <v>6696</v>
      </c>
    </row>
    <row r="3092" spans="1:10" s="11" customFormat="1">
      <c r="A3092" s="19" t="s">
        <v>28</v>
      </c>
      <c r="B3092" s="19" t="s">
        <v>201</v>
      </c>
      <c r="C3092" s="21">
        <v>42005</v>
      </c>
      <c r="D3092" s="21">
        <v>44196</v>
      </c>
      <c r="E3092" s="10" t="s">
        <v>3485</v>
      </c>
      <c r="F3092" s="22"/>
      <c r="G3092" s="10" t="s">
        <v>3485</v>
      </c>
      <c r="H3092" s="22"/>
      <c r="I3092" s="23">
        <v>2299943.1</v>
      </c>
      <c r="J3092" s="22" t="s">
        <v>6697</v>
      </c>
    </row>
    <row r="3093" spans="1:10" s="11" customFormat="1">
      <c r="A3093" s="19" t="s">
        <v>58</v>
      </c>
      <c r="B3093" s="19" t="s">
        <v>2299</v>
      </c>
      <c r="C3093" s="21">
        <v>43101</v>
      </c>
      <c r="D3093" s="21">
        <v>45291</v>
      </c>
      <c r="E3093" s="10" t="s">
        <v>3485</v>
      </c>
      <c r="F3093" s="22"/>
      <c r="G3093" s="10" t="s">
        <v>3485</v>
      </c>
      <c r="H3093" s="22"/>
      <c r="I3093" s="23">
        <v>2333513.37</v>
      </c>
      <c r="J3093" s="22" t="s">
        <v>6698</v>
      </c>
    </row>
    <row r="3094" spans="1:10" s="11" customFormat="1">
      <c r="A3094" s="19" t="s">
        <v>61</v>
      </c>
      <c r="B3094" s="19" t="s">
        <v>1363</v>
      </c>
      <c r="C3094" s="21">
        <v>42826</v>
      </c>
      <c r="D3094" s="21">
        <v>44286</v>
      </c>
      <c r="E3094" s="10" t="s">
        <v>3485</v>
      </c>
      <c r="F3094" s="22"/>
      <c r="G3094" s="10" t="s">
        <v>3485</v>
      </c>
      <c r="H3094" s="22"/>
      <c r="I3094" s="23">
        <v>2339159.2400000002</v>
      </c>
      <c r="J3094" s="22" t="s">
        <v>6699</v>
      </c>
    </row>
    <row r="3095" spans="1:10" s="11" customFormat="1" ht="15">
      <c r="A3095" s="19" t="s">
        <v>18</v>
      </c>
      <c r="B3095" s="20" t="s">
        <v>3464</v>
      </c>
      <c r="C3095" s="21">
        <v>43770</v>
      </c>
      <c r="D3095" s="21">
        <v>45230</v>
      </c>
      <c r="E3095" s="10" t="s">
        <v>3485</v>
      </c>
      <c r="F3095" s="22"/>
      <c r="G3095" s="10" t="s">
        <v>3485</v>
      </c>
      <c r="H3095" s="22"/>
      <c r="I3095" s="23">
        <v>2344023.12</v>
      </c>
      <c r="J3095" s="22" t="s">
        <v>6700</v>
      </c>
    </row>
    <row r="3096" spans="1:10" s="11" customFormat="1" ht="15">
      <c r="A3096" s="19" t="s">
        <v>34</v>
      </c>
      <c r="B3096" s="20" t="s">
        <v>3231</v>
      </c>
      <c r="C3096" s="21">
        <v>43466</v>
      </c>
      <c r="D3096" s="21">
        <v>45291</v>
      </c>
      <c r="E3096" s="10" t="s">
        <v>3485</v>
      </c>
      <c r="F3096" s="22"/>
      <c r="G3096" s="10" t="s">
        <v>3485</v>
      </c>
      <c r="H3096" s="22"/>
      <c r="I3096" s="23">
        <v>2345885.25</v>
      </c>
      <c r="J3096" s="22" t="s">
        <v>6701</v>
      </c>
    </row>
    <row r="3097" spans="1:10" s="11" customFormat="1">
      <c r="A3097" s="19" t="s">
        <v>28</v>
      </c>
      <c r="B3097" s="19" t="s">
        <v>676</v>
      </c>
      <c r="C3097" s="21">
        <v>42522</v>
      </c>
      <c r="D3097" s="21">
        <v>44347</v>
      </c>
      <c r="E3097" s="10" t="s">
        <v>3485</v>
      </c>
      <c r="F3097" s="22"/>
      <c r="G3097" s="10" t="s">
        <v>3485</v>
      </c>
      <c r="H3097" s="22"/>
      <c r="I3097" s="23">
        <v>2351861.33</v>
      </c>
      <c r="J3097" s="22" t="s">
        <v>6702</v>
      </c>
    </row>
    <row r="3098" spans="1:10" s="11" customFormat="1" ht="15">
      <c r="A3098" s="19" t="s">
        <v>24</v>
      </c>
      <c r="B3098" s="20" t="s">
        <v>3232</v>
      </c>
      <c r="C3098" s="21">
        <v>43466</v>
      </c>
      <c r="D3098" s="21">
        <v>45291</v>
      </c>
      <c r="E3098" s="10" t="s">
        <v>3485</v>
      </c>
      <c r="F3098" s="22"/>
      <c r="G3098" s="10" t="s">
        <v>3485</v>
      </c>
      <c r="H3098" s="22"/>
      <c r="I3098" s="23">
        <v>2360080.0299999998</v>
      </c>
      <c r="J3098" s="22" t="s">
        <v>6703</v>
      </c>
    </row>
    <row r="3099" spans="1:10" s="11" customFormat="1">
      <c r="A3099" s="19" t="s">
        <v>279</v>
      </c>
      <c r="B3099" s="19" t="s">
        <v>570</v>
      </c>
      <c r="C3099" s="21">
        <v>42370</v>
      </c>
      <c r="D3099" s="21">
        <v>44196</v>
      </c>
      <c r="E3099" s="10" t="s">
        <v>3485</v>
      </c>
      <c r="F3099" s="22"/>
      <c r="G3099" s="10" t="s">
        <v>3485</v>
      </c>
      <c r="H3099" s="22"/>
      <c r="I3099" s="23">
        <v>2363975.64</v>
      </c>
      <c r="J3099" s="22" t="s">
        <v>6704</v>
      </c>
    </row>
    <row r="3100" spans="1:10" s="11" customFormat="1">
      <c r="A3100" s="19" t="s">
        <v>28</v>
      </c>
      <c r="B3100" s="19" t="s">
        <v>1286</v>
      </c>
      <c r="C3100" s="21">
        <v>42736</v>
      </c>
      <c r="D3100" s="21">
        <v>44561</v>
      </c>
      <c r="E3100" s="10" t="s">
        <v>3485</v>
      </c>
      <c r="F3100" s="22"/>
      <c r="G3100" s="10" t="s">
        <v>3485</v>
      </c>
      <c r="H3100" s="22"/>
      <c r="I3100" s="23">
        <v>2365365.7400000002</v>
      </c>
      <c r="J3100" s="22" t="s">
        <v>6705</v>
      </c>
    </row>
    <row r="3101" spans="1:10" s="11" customFormat="1">
      <c r="A3101" s="19" t="s">
        <v>12</v>
      </c>
      <c r="B3101" s="19" t="s">
        <v>571</v>
      </c>
      <c r="C3101" s="21">
        <v>42370</v>
      </c>
      <c r="D3101" s="21">
        <v>44196</v>
      </c>
      <c r="E3101" s="10" t="s">
        <v>3485</v>
      </c>
      <c r="F3101" s="22"/>
      <c r="G3101" s="10" t="s">
        <v>3485</v>
      </c>
      <c r="H3101" s="22"/>
      <c r="I3101" s="23">
        <v>2373760.91</v>
      </c>
      <c r="J3101" s="22" t="s">
        <v>6706</v>
      </c>
    </row>
    <row r="3102" spans="1:10" s="11" customFormat="1" ht="15">
      <c r="A3102" s="19" t="s">
        <v>48</v>
      </c>
      <c r="B3102" s="20" t="s">
        <v>3233</v>
      </c>
      <c r="C3102" s="21">
        <v>43466</v>
      </c>
      <c r="D3102" s="21">
        <v>45291</v>
      </c>
      <c r="E3102" s="10" t="s">
        <v>3485</v>
      </c>
      <c r="F3102" s="22"/>
      <c r="G3102" s="10" t="s">
        <v>3485</v>
      </c>
      <c r="H3102" s="22"/>
      <c r="I3102" s="23">
        <v>2382220.23</v>
      </c>
      <c r="J3102" s="22" t="s">
        <v>6707</v>
      </c>
    </row>
    <row r="3103" spans="1:10" s="11" customFormat="1">
      <c r="A3103" s="19" t="s">
        <v>115</v>
      </c>
      <c r="B3103" s="19" t="s">
        <v>202</v>
      </c>
      <c r="C3103" s="21">
        <v>42005</v>
      </c>
      <c r="D3103" s="21">
        <v>44196</v>
      </c>
      <c r="E3103" s="10" t="s">
        <v>3485</v>
      </c>
      <c r="F3103" s="22"/>
      <c r="G3103" s="10" t="s">
        <v>3485</v>
      </c>
      <c r="H3103" s="22"/>
      <c r="I3103" s="23">
        <v>2382517.5</v>
      </c>
      <c r="J3103" s="22" t="s">
        <v>6708</v>
      </c>
    </row>
    <row r="3104" spans="1:10" s="11" customFormat="1">
      <c r="A3104" s="19" t="s">
        <v>28</v>
      </c>
      <c r="B3104" s="19" t="s">
        <v>203</v>
      </c>
      <c r="C3104" s="21">
        <v>42005</v>
      </c>
      <c r="D3104" s="21">
        <v>44196</v>
      </c>
      <c r="E3104" s="10" t="s">
        <v>3485</v>
      </c>
      <c r="F3104" s="22"/>
      <c r="G3104" s="10" t="s">
        <v>3485</v>
      </c>
      <c r="H3104" s="22"/>
      <c r="I3104" s="23">
        <v>2385559.04</v>
      </c>
      <c r="J3104" s="22" t="s">
        <v>6709</v>
      </c>
    </row>
    <row r="3105" spans="1:10" s="11" customFormat="1">
      <c r="A3105" s="19" t="s">
        <v>21</v>
      </c>
      <c r="B3105" s="19" t="s">
        <v>271</v>
      </c>
      <c r="C3105" s="21">
        <v>42339</v>
      </c>
      <c r="D3105" s="21">
        <v>44530</v>
      </c>
      <c r="E3105" s="10" t="s">
        <v>3485</v>
      </c>
      <c r="F3105" s="22"/>
      <c r="G3105" s="10" t="s">
        <v>3485</v>
      </c>
      <c r="H3105" s="22"/>
      <c r="I3105" s="23">
        <v>2392163.7000000002</v>
      </c>
      <c r="J3105" s="22" t="s">
        <v>6710</v>
      </c>
    </row>
    <row r="3106" spans="1:10" s="11" customFormat="1">
      <c r="A3106" s="19" t="s">
        <v>18</v>
      </c>
      <c r="B3106" s="19" t="s">
        <v>1287</v>
      </c>
      <c r="C3106" s="21">
        <v>42736</v>
      </c>
      <c r="D3106" s="21">
        <v>44561</v>
      </c>
      <c r="E3106" s="10" t="s">
        <v>3485</v>
      </c>
      <c r="F3106" s="22"/>
      <c r="G3106" s="10" t="s">
        <v>3485</v>
      </c>
      <c r="H3106" s="22"/>
      <c r="I3106" s="23">
        <v>2396677.14</v>
      </c>
      <c r="J3106" s="22" t="s">
        <v>6711</v>
      </c>
    </row>
    <row r="3107" spans="1:10" s="11" customFormat="1">
      <c r="A3107" s="19" t="s">
        <v>16</v>
      </c>
      <c r="B3107" s="19" t="s">
        <v>204</v>
      </c>
      <c r="C3107" s="21">
        <v>42005</v>
      </c>
      <c r="D3107" s="21">
        <v>44196</v>
      </c>
      <c r="E3107" s="10" t="s">
        <v>3485</v>
      </c>
      <c r="F3107" s="22"/>
      <c r="G3107" s="10" t="s">
        <v>3485</v>
      </c>
      <c r="H3107" s="22"/>
      <c r="I3107" s="23">
        <v>2408155.6</v>
      </c>
      <c r="J3107" s="22" t="s">
        <v>6712</v>
      </c>
    </row>
    <row r="3108" spans="1:10" s="11" customFormat="1">
      <c r="A3108" s="19" t="s">
        <v>205</v>
      </c>
      <c r="B3108" s="19" t="s">
        <v>206</v>
      </c>
      <c r="C3108" s="21">
        <v>42005</v>
      </c>
      <c r="D3108" s="21">
        <v>44196</v>
      </c>
      <c r="E3108" s="10" t="s">
        <v>3485</v>
      </c>
      <c r="F3108" s="22"/>
      <c r="G3108" s="10" t="s">
        <v>3485</v>
      </c>
      <c r="H3108" s="22"/>
      <c r="I3108" s="23">
        <v>2441632.7000000002</v>
      </c>
      <c r="J3108" s="22" t="s">
        <v>6713</v>
      </c>
    </row>
    <row r="3109" spans="1:10" s="11" customFormat="1" ht="15">
      <c r="A3109" s="19" t="s">
        <v>21</v>
      </c>
      <c r="B3109" s="20" t="s">
        <v>3234</v>
      </c>
      <c r="C3109" s="21">
        <v>43466</v>
      </c>
      <c r="D3109" s="21">
        <v>45291</v>
      </c>
      <c r="E3109" s="10" t="s">
        <v>3485</v>
      </c>
      <c r="F3109" s="22"/>
      <c r="G3109" s="10" t="s">
        <v>3485</v>
      </c>
      <c r="H3109" s="22"/>
      <c r="I3109" s="23">
        <v>2462441.5699999998</v>
      </c>
      <c r="J3109" s="22" t="s">
        <v>6714</v>
      </c>
    </row>
    <row r="3110" spans="1:10" s="11" customFormat="1">
      <c r="A3110" s="19" t="s">
        <v>48</v>
      </c>
      <c r="B3110" s="19" t="s">
        <v>699</v>
      </c>
      <c r="C3110" s="21">
        <v>42552</v>
      </c>
      <c r="D3110" s="21">
        <v>44377</v>
      </c>
      <c r="E3110" s="10" t="s">
        <v>3485</v>
      </c>
      <c r="F3110" s="22"/>
      <c r="G3110" s="10" t="s">
        <v>3485</v>
      </c>
      <c r="H3110" s="22"/>
      <c r="I3110" s="23">
        <v>2478198.33</v>
      </c>
      <c r="J3110" s="22" t="s">
        <v>6715</v>
      </c>
    </row>
    <row r="3111" spans="1:10" s="11" customFormat="1" ht="15">
      <c r="A3111" s="19" t="s">
        <v>61</v>
      </c>
      <c r="B3111" s="20" t="s">
        <v>3465</v>
      </c>
      <c r="C3111" s="21">
        <v>43770</v>
      </c>
      <c r="D3111" s="21">
        <v>45596</v>
      </c>
      <c r="E3111" s="10" t="s">
        <v>3485</v>
      </c>
      <c r="F3111" s="22"/>
      <c r="G3111" s="10" t="s">
        <v>3485</v>
      </c>
      <c r="H3111" s="22"/>
      <c r="I3111" s="23">
        <v>2484034</v>
      </c>
      <c r="J3111" s="22" t="s">
        <v>6716</v>
      </c>
    </row>
    <row r="3112" spans="1:10" s="11" customFormat="1" ht="15">
      <c r="A3112" s="19" t="s">
        <v>48</v>
      </c>
      <c r="B3112" s="20" t="s">
        <v>3466</v>
      </c>
      <c r="C3112" s="21">
        <v>43770</v>
      </c>
      <c r="D3112" s="21">
        <v>45596</v>
      </c>
      <c r="E3112" s="10" t="s">
        <v>3485</v>
      </c>
      <c r="F3112" s="22"/>
      <c r="G3112" s="10" t="s">
        <v>3485</v>
      </c>
      <c r="H3112" s="22"/>
      <c r="I3112" s="23">
        <v>2490594</v>
      </c>
      <c r="J3112" s="22" t="s">
        <v>6717</v>
      </c>
    </row>
    <row r="3113" spans="1:10" s="11" customFormat="1" ht="15">
      <c r="A3113" s="19" t="s">
        <v>189</v>
      </c>
      <c r="B3113" s="20" t="s">
        <v>3467</v>
      </c>
      <c r="C3113" s="21">
        <v>43770</v>
      </c>
      <c r="D3113" s="21">
        <v>45596</v>
      </c>
      <c r="E3113" s="10" t="s">
        <v>3485</v>
      </c>
      <c r="F3113" s="22"/>
      <c r="G3113" s="10" t="s">
        <v>3485</v>
      </c>
      <c r="H3113" s="22"/>
      <c r="I3113" s="23">
        <v>2494326.5</v>
      </c>
      <c r="J3113" s="22" t="s">
        <v>6718</v>
      </c>
    </row>
    <row r="3114" spans="1:10" s="11" customFormat="1" ht="15">
      <c r="A3114" s="19" t="s">
        <v>12</v>
      </c>
      <c r="B3114" s="20" t="s">
        <v>3468</v>
      </c>
      <c r="C3114" s="21">
        <v>43770</v>
      </c>
      <c r="D3114" s="21">
        <v>45596</v>
      </c>
      <c r="E3114" s="10" t="s">
        <v>3485</v>
      </c>
      <c r="F3114" s="22"/>
      <c r="G3114" s="10" t="s">
        <v>3485</v>
      </c>
      <c r="H3114" s="22"/>
      <c r="I3114" s="23">
        <v>2495403.6</v>
      </c>
      <c r="J3114" s="22" t="s">
        <v>6719</v>
      </c>
    </row>
    <row r="3115" spans="1:10" s="11" customFormat="1" ht="15">
      <c r="A3115" s="19" t="s">
        <v>28</v>
      </c>
      <c r="B3115" s="20" t="s">
        <v>3469</v>
      </c>
      <c r="C3115" s="21">
        <v>43770</v>
      </c>
      <c r="D3115" s="21">
        <v>45596</v>
      </c>
      <c r="E3115" s="10" t="s">
        <v>3485</v>
      </c>
      <c r="F3115" s="22"/>
      <c r="G3115" s="10" t="s">
        <v>3485</v>
      </c>
      <c r="H3115" s="22"/>
      <c r="I3115" s="23">
        <v>2495765.5</v>
      </c>
      <c r="J3115" s="22" t="s">
        <v>6720</v>
      </c>
    </row>
    <row r="3116" spans="1:10" s="11" customFormat="1" ht="15">
      <c r="A3116" s="19" t="s">
        <v>12</v>
      </c>
      <c r="B3116" s="20" t="s">
        <v>3470</v>
      </c>
      <c r="C3116" s="21">
        <v>43770</v>
      </c>
      <c r="D3116" s="21">
        <v>45596</v>
      </c>
      <c r="E3116" s="10" t="s">
        <v>3485</v>
      </c>
      <c r="F3116" s="22"/>
      <c r="G3116" s="10" t="s">
        <v>3485</v>
      </c>
      <c r="H3116" s="22"/>
      <c r="I3116" s="23">
        <v>2496527.1</v>
      </c>
      <c r="J3116" s="22" t="s">
        <v>6721</v>
      </c>
    </row>
    <row r="3117" spans="1:10" s="11" customFormat="1" ht="15">
      <c r="A3117" s="19" t="s">
        <v>12</v>
      </c>
      <c r="B3117" s="20" t="s">
        <v>3471</v>
      </c>
      <c r="C3117" s="21">
        <v>43770</v>
      </c>
      <c r="D3117" s="21">
        <v>45596</v>
      </c>
      <c r="E3117" s="10" t="s">
        <v>3485</v>
      </c>
      <c r="F3117" s="22"/>
      <c r="G3117" s="10" t="s">
        <v>3485</v>
      </c>
      <c r="H3117" s="22"/>
      <c r="I3117" s="23">
        <v>2499056.2000000002</v>
      </c>
      <c r="J3117" s="22" t="s">
        <v>6722</v>
      </c>
    </row>
    <row r="3118" spans="1:10" s="11" customFormat="1" ht="15">
      <c r="A3118" s="19" t="s">
        <v>28</v>
      </c>
      <c r="B3118" s="20" t="s">
        <v>3472</v>
      </c>
      <c r="C3118" s="21">
        <v>43770</v>
      </c>
      <c r="D3118" s="21">
        <v>45596</v>
      </c>
      <c r="E3118" s="10" t="s">
        <v>3485</v>
      </c>
      <c r="F3118" s="22"/>
      <c r="G3118" s="10" t="s">
        <v>3485</v>
      </c>
      <c r="H3118" s="22"/>
      <c r="I3118" s="23">
        <v>2499189.5</v>
      </c>
      <c r="J3118" s="22" t="s">
        <v>6723</v>
      </c>
    </row>
    <row r="3119" spans="1:10" s="11" customFormat="1" ht="15">
      <c r="A3119" s="19" t="s">
        <v>48</v>
      </c>
      <c r="B3119" s="20" t="s">
        <v>3473</v>
      </c>
      <c r="C3119" s="21">
        <v>43770</v>
      </c>
      <c r="D3119" s="21">
        <v>45596</v>
      </c>
      <c r="E3119" s="10" t="s">
        <v>3485</v>
      </c>
      <c r="F3119" s="22"/>
      <c r="G3119" s="10" t="s">
        <v>3485</v>
      </c>
      <c r="H3119" s="22"/>
      <c r="I3119" s="23">
        <v>2499914.67</v>
      </c>
      <c r="J3119" s="22" t="s">
        <v>6724</v>
      </c>
    </row>
    <row r="3120" spans="1:10" s="11" customFormat="1">
      <c r="A3120" s="19" t="s">
        <v>18</v>
      </c>
      <c r="B3120" s="19" t="s">
        <v>2477</v>
      </c>
      <c r="C3120" s="21">
        <v>43405</v>
      </c>
      <c r="D3120" s="21">
        <v>45230</v>
      </c>
      <c r="E3120" s="10" t="s">
        <v>3485</v>
      </c>
      <c r="F3120" s="22"/>
      <c r="G3120" s="10" t="s">
        <v>3485</v>
      </c>
      <c r="H3120" s="22"/>
      <c r="I3120" s="23">
        <v>2502914.0499999998</v>
      </c>
      <c r="J3120" s="22" t="s">
        <v>6725</v>
      </c>
    </row>
    <row r="3121" spans="1:10" s="11" customFormat="1" ht="15">
      <c r="A3121" s="19" t="s">
        <v>18</v>
      </c>
      <c r="B3121" s="20" t="s">
        <v>3274</v>
      </c>
      <c r="C3121" s="21">
        <v>43497</v>
      </c>
      <c r="D3121" s="21">
        <v>45322</v>
      </c>
      <c r="E3121" s="10" t="s">
        <v>3485</v>
      </c>
      <c r="F3121" s="22"/>
      <c r="G3121" s="10" t="s">
        <v>3485</v>
      </c>
      <c r="H3121" s="22"/>
      <c r="I3121" s="23">
        <v>2529263.27</v>
      </c>
      <c r="J3121" s="22" t="s">
        <v>6726</v>
      </c>
    </row>
    <row r="3122" spans="1:10" s="11" customFormat="1">
      <c r="A3122" s="19" t="s">
        <v>16</v>
      </c>
      <c r="B3122" s="19" t="s">
        <v>207</v>
      </c>
      <c r="C3122" s="21">
        <v>42005</v>
      </c>
      <c r="D3122" s="21">
        <v>43982</v>
      </c>
      <c r="E3122" s="10" t="s">
        <v>3485</v>
      </c>
      <c r="F3122" s="22"/>
      <c r="G3122" s="10" t="s">
        <v>3485</v>
      </c>
      <c r="H3122" s="22"/>
      <c r="I3122" s="23">
        <v>2530734.2400000002</v>
      </c>
      <c r="J3122" s="22" t="s">
        <v>6727</v>
      </c>
    </row>
    <row r="3123" spans="1:10" s="11" customFormat="1" ht="15">
      <c r="A3123" s="19" t="s">
        <v>58</v>
      </c>
      <c r="B3123" s="20" t="s">
        <v>3351</v>
      </c>
      <c r="C3123" s="21">
        <v>43586</v>
      </c>
      <c r="D3123" s="21">
        <v>45412</v>
      </c>
      <c r="E3123" s="10" t="s">
        <v>3485</v>
      </c>
      <c r="F3123" s="22"/>
      <c r="G3123" s="10" t="s">
        <v>3485</v>
      </c>
      <c r="H3123" s="22"/>
      <c r="I3123" s="23">
        <v>2530789.87</v>
      </c>
      <c r="J3123" s="22" t="s">
        <v>6728</v>
      </c>
    </row>
    <row r="3124" spans="1:10" s="11" customFormat="1">
      <c r="A3124" s="19" t="s">
        <v>76</v>
      </c>
      <c r="B3124" s="19" t="s">
        <v>2478</v>
      </c>
      <c r="C3124" s="21">
        <v>43405</v>
      </c>
      <c r="D3124" s="21">
        <v>45230</v>
      </c>
      <c r="E3124" s="10" t="s">
        <v>3485</v>
      </c>
      <c r="F3124" s="22"/>
      <c r="G3124" s="10" t="s">
        <v>3485</v>
      </c>
      <c r="H3124" s="22"/>
      <c r="I3124" s="23">
        <v>2531509.23</v>
      </c>
      <c r="J3124" s="22" t="s">
        <v>6729</v>
      </c>
    </row>
    <row r="3125" spans="1:10" s="11" customFormat="1">
      <c r="A3125" s="19" t="s">
        <v>48</v>
      </c>
      <c r="B3125" s="19" t="s">
        <v>1451</v>
      </c>
      <c r="C3125" s="21">
        <v>43040</v>
      </c>
      <c r="D3125" s="21">
        <v>44865</v>
      </c>
      <c r="E3125" s="10" t="s">
        <v>3485</v>
      </c>
      <c r="F3125" s="22"/>
      <c r="G3125" s="10" t="s">
        <v>3485</v>
      </c>
      <c r="H3125" s="22"/>
      <c r="I3125" s="23">
        <v>2532421.9500000002</v>
      </c>
      <c r="J3125" s="22" t="s">
        <v>6730</v>
      </c>
    </row>
    <row r="3126" spans="1:10" s="11" customFormat="1">
      <c r="A3126" s="19" t="s">
        <v>173</v>
      </c>
      <c r="B3126" s="19" t="s">
        <v>572</v>
      </c>
      <c r="C3126" s="21">
        <v>42370</v>
      </c>
      <c r="D3126" s="21">
        <v>44196</v>
      </c>
      <c r="E3126" s="10" t="s">
        <v>3485</v>
      </c>
      <c r="F3126" s="22"/>
      <c r="G3126" s="10" t="s">
        <v>3485</v>
      </c>
      <c r="H3126" s="22"/>
      <c r="I3126" s="23">
        <v>2532790.35</v>
      </c>
      <c r="J3126" s="22" t="s">
        <v>6731</v>
      </c>
    </row>
    <row r="3127" spans="1:10" s="11" customFormat="1">
      <c r="A3127" s="19" t="s">
        <v>28</v>
      </c>
      <c r="B3127" s="19" t="s">
        <v>2479</v>
      </c>
      <c r="C3127" s="21">
        <v>43405</v>
      </c>
      <c r="D3127" s="21">
        <v>45230</v>
      </c>
      <c r="E3127" s="10" t="s">
        <v>3485</v>
      </c>
      <c r="F3127" s="22"/>
      <c r="G3127" s="10" t="s">
        <v>3485</v>
      </c>
      <c r="H3127" s="22"/>
      <c r="I3127" s="23">
        <v>2534187.2200000002</v>
      </c>
      <c r="J3127" s="22" t="s">
        <v>6732</v>
      </c>
    </row>
    <row r="3128" spans="1:10" s="11" customFormat="1">
      <c r="A3128" s="19" t="s">
        <v>18</v>
      </c>
      <c r="B3128" s="19" t="s">
        <v>2480</v>
      </c>
      <c r="C3128" s="21">
        <v>43405</v>
      </c>
      <c r="D3128" s="21">
        <v>45230</v>
      </c>
      <c r="E3128" s="10" t="s">
        <v>3485</v>
      </c>
      <c r="F3128" s="22"/>
      <c r="G3128" s="10" t="s">
        <v>3485</v>
      </c>
      <c r="H3128" s="22"/>
      <c r="I3128" s="23">
        <v>2534467.2599999998</v>
      </c>
      <c r="J3128" s="22" t="s">
        <v>6733</v>
      </c>
    </row>
    <row r="3129" spans="1:10" s="11" customFormat="1" ht="15">
      <c r="A3129" s="19" t="s">
        <v>88</v>
      </c>
      <c r="B3129" s="20" t="s">
        <v>3235</v>
      </c>
      <c r="C3129" s="21">
        <v>43466</v>
      </c>
      <c r="D3129" s="21">
        <v>45291</v>
      </c>
      <c r="E3129" s="10" t="s">
        <v>3485</v>
      </c>
      <c r="F3129" s="22"/>
      <c r="G3129" s="10" t="s">
        <v>3485</v>
      </c>
      <c r="H3129" s="22"/>
      <c r="I3129" s="23">
        <v>2534614.86</v>
      </c>
      <c r="J3129" s="22" t="s">
        <v>6734</v>
      </c>
    </row>
    <row r="3130" spans="1:10" s="11" customFormat="1">
      <c r="A3130" s="19" t="s">
        <v>88</v>
      </c>
      <c r="B3130" s="19" t="s">
        <v>2481</v>
      </c>
      <c r="C3130" s="21">
        <v>43405</v>
      </c>
      <c r="D3130" s="21">
        <v>45230</v>
      </c>
      <c r="E3130" s="10" t="s">
        <v>3485</v>
      </c>
      <c r="F3130" s="22"/>
      <c r="G3130" s="10" t="s">
        <v>3485</v>
      </c>
      <c r="H3130" s="22"/>
      <c r="I3130" s="23">
        <v>2534810.77</v>
      </c>
      <c r="J3130" s="22" t="s">
        <v>6735</v>
      </c>
    </row>
    <row r="3131" spans="1:10" s="11" customFormat="1" ht="15">
      <c r="A3131" s="19" t="s">
        <v>61</v>
      </c>
      <c r="B3131" s="20" t="s">
        <v>3275</v>
      </c>
      <c r="C3131" s="21">
        <v>43497</v>
      </c>
      <c r="D3131" s="21">
        <v>45322</v>
      </c>
      <c r="E3131" s="10" t="s">
        <v>3485</v>
      </c>
      <c r="F3131" s="22"/>
      <c r="G3131" s="10" t="s">
        <v>3485</v>
      </c>
      <c r="H3131" s="22"/>
      <c r="I3131" s="23">
        <v>2535112.41</v>
      </c>
      <c r="J3131" s="22" t="s">
        <v>6736</v>
      </c>
    </row>
    <row r="3132" spans="1:10" s="11" customFormat="1">
      <c r="A3132" s="19" t="s">
        <v>28</v>
      </c>
      <c r="B3132" s="19" t="s">
        <v>2482</v>
      </c>
      <c r="C3132" s="21">
        <v>43405</v>
      </c>
      <c r="D3132" s="21">
        <v>45230</v>
      </c>
      <c r="E3132" s="10" t="s">
        <v>3485</v>
      </c>
      <c r="F3132" s="22"/>
      <c r="G3132" s="10" t="s">
        <v>3485</v>
      </c>
      <c r="H3132" s="22"/>
      <c r="I3132" s="23">
        <v>2535567.8199999998</v>
      </c>
      <c r="J3132" s="22" t="s">
        <v>6737</v>
      </c>
    </row>
    <row r="3133" spans="1:10" s="11" customFormat="1" ht="15">
      <c r="A3133" s="19" t="s">
        <v>12</v>
      </c>
      <c r="B3133" s="20" t="s">
        <v>3276</v>
      </c>
      <c r="C3133" s="21">
        <v>43497</v>
      </c>
      <c r="D3133" s="21">
        <v>45322</v>
      </c>
      <c r="E3133" s="10" t="s">
        <v>3485</v>
      </c>
      <c r="F3133" s="22"/>
      <c r="G3133" s="10" t="s">
        <v>3485</v>
      </c>
      <c r="H3133" s="22"/>
      <c r="I3133" s="23">
        <v>2536759.15</v>
      </c>
      <c r="J3133" s="22" t="s">
        <v>6738</v>
      </c>
    </row>
    <row r="3134" spans="1:10" s="11" customFormat="1" ht="15">
      <c r="A3134" s="19" t="s">
        <v>53</v>
      </c>
      <c r="B3134" s="20" t="s">
        <v>3236</v>
      </c>
      <c r="C3134" s="21">
        <v>43466</v>
      </c>
      <c r="D3134" s="21">
        <v>45291</v>
      </c>
      <c r="E3134" s="10" t="s">
        <v>3485</v>
      </c>
      <c r="F3134" s="22"/>
      <c r="G3134" s="10" t="s">
        <v>3485</v>
      </c>
      <c r="H3134" s="22"/>
      <c r="I3134" s="23">
        <v>2537480.7000000002</v>
      </c>
      <c r="J3134" s="22" t="s">
        <v>6739</v>
      </c>
    </row>
    <row r="3135" spans="1:10" s="11" customFormat="1">
      <c r="A3135" s="19" t="s">
        <v>161</v>
      </c>
      <c r="B3135" s="19" t="s">
        <v>2300</v>
      </c>
      <c r="C3135" s="21">
        <v>43101</v>
      </c>
      <c r="D3135" s="21">
        <v>44926</v>
      </c>
      <c r="E3135" s="10" t="s">
        <v>3485</v>
      </c>
      <c r="F3135" s="22"/>
      <c r="G3135" s="10" t="s">
        <v>3485</v>
      </c>
      <c r="H3135" s="22"/>
      <c r="I3135" s="23">
        <v>2541474</v>
      </c>
      <c r="J3135" s="22" t="s">
        <v>6740</v>
      </c>
    </row>
    <row r="3136" spans="1:10" s="11" customFormat="1">
      <c r="A3136" s="19" t="s">
        <v>28</v>
      </c>
      <c r="B3136" s="19" t="s">
        <v>1452</v>
      </c>
      <c r="C3136" s="21">
        <v>43040</v>
      </c>
      <c r="D3136" s="21">
        <v>44865</v>
      </c>
      <c r="E3136" s="10" t="s">
        <v>3485</v>
      </c>
      <c r="F3136" s="22"/>
      <c r="G3136" s="10" t="s">
        <v>3485</v>
      </c>
      <c r="H3136" s="22"/>
      <c r="I3136" s="23">
        <v>2549601.96</v>
      </c>
      <c r="J3136" s="22" t="s">
        <v>6741</v>
      </c>
    </row>
    <row r="3137" spans="1:10" s="11" customFormat="1">
      <c r="A3137" s="19" t="s">
        <v>28</v>
      </c>
      <c r="B3137" s="19" t="s">
        <v>1453</v>
      </c>
      <c r="C3137" s="21">
        <v>43040</v>
      </c>
      <c r="D3137" s="21">
        <v>44865</v>
      </c>
      <c r="E3137" s="10" t="s">
        <v>3485</v>
      </c>
      <c r="F3137" s="22"/>
      <c r="G3137" s="10" t="s">
        <v>3485</v>
      </c>
      <c r="H3137" s="22"/>
      <c r="I3137" s="23">
        <v>2556416.4500000002</v>
      </c>
      <c r="J3137" s="22" t="s">
        <v>6742</v>
      </c>
    </row>
    <row r="3138" spans="1:10" s="11" customFormat="1">
      <c r="A3138" s="19" t="s">
        <v>61</v>
      </c>
      <c r="B3138" s="19" t="s">
        <v>1454</v>
      </c>
      <c r="C3138" s="21">
        <v>43040</v>
      </c>
      <c r="D3138" s="21">
        <v>44865</v>
      </c>
      <c r="E3138" s="10" t="s">
        <v>3485</v>
      </c>
      <c r="F3138" s="22"/>
      <c r="G3138" s="10" t="s">
        <v>3485</v>
      </c>
      <c r="H3138" s="22"/>
      <c r="I3138" s="23">
        <v>2560478.73</v>
      </c>
      <c r="J3138" s="22" t="s">
        <v>6743</v>
      </c>
    </row>
    <row r="3139" spans="1:10" s="11" customFormat="1">
      <c r="A3139" s="19" t="s">
        <v>221</v>
      </c>
      <c r="B3139" s="19" t="s">
        <v>2301</v>
      </c>
      <c r="C3139" s="21">
        <v>43101</v>
      </c>
      <c r="D3139" s="21">
        <v>44926</v>
      </c>
      <c r="E3139" s="10" t="s">
        <v>3485</v>
      </c>
      <c r="F3139" s="22"/>
      <c r="G3139" s="10" t="s">
        <v>3485</v>
      </c>
      <c r="H3139" s="22"/>
      <c r="I3139" s="23">
        <v>2561435.65</v>
      </c>
      <c r="J3139" s="22" t="s">
        <v>6744</v>
      </c>
    </row>
    <row r="3140" spans="1:10" s="11" customFormat="1">
      <c r="A3140" s="19" t="s">
        <v>161</v>
      </c>
      <c r="B3140" s="19" t="s">
        <v>1455</v>
      </c>
      <c r="C3140" s="21">
        <v>43040</v>
      </c>
      <c r="D3140" s="21">
        <v>44865</v>
      </c>
      <c r="E3140" s="10" t="s">
        <v>3485</v>
      </c>
      <c r="F3140" s="22"/>
      <c r="G3140" s="10" t="s">
        <v>3485</v>
      </c>
      <c r="H3140" s="22"/>
      <c r="I3140" s="23">
        <v>2561759.0499999998</v>
      </c>
      <c r="J3140" s="22" t="s">
        <v>6745</v>
      </c>
    </row>
    <row r="3141" spans="1:10" s="11" customFormat="1">
      <c r="A3141" s="19" t="s">
        <v>161</v>
      </c>
      <c r="B3141" s="19" t="s">
        <v>1456</v>
      </c>
      <c r="C3141" s="21">
        <v>43040</v>
      </c>
      <c r="D3141" s="21">
        <v>44865</v>
      </c>
      <c r="E3141" s="10" t="s">
        <v>3485</v>
      </c>
      <c r="F3141" s="22"/>
      <c r="G3141" s="10" t="s">
        <v>3485</v>
      </c>
      <c r="H3141" s="22"/>
      <c r="I3141" s="23">
        <v>2561936.25</v>
      </c>
      <c r="J3141" s="22" t="s">
        <v>6746</v>
      </c>
    </row>
    <row r="3142" spans="1:10" s="11" customFormat="1">
      <c r="A3142" s="19" t="s">
        <v>21</v>
      </c>
      <c r="B3142" s="19" t="s">
        <v>1457</v>
      </c>
      <c r="C3142" s="21">
        <v>43040</v>
      </c>
      <c r="D3142" s="21">
        <v>44865</v>
      </c>
      <c r="E3142" s="10" t="s">
        <v>3485</v>
      </c>
      <c r="F3142" s="22"/>
      <c r="G3142" s="10" t="s">
        <v>3485</v>
      </c>
      <c r="H3142" s="22"/>
      <c r="I3142" s="23">
        <v>2562175.92</v>
      </c>
      <c r="J3142" s="22" t="s">
        <v>6747</v>
      </c>
    </row>
    <row r="3143" spans="1:10" s="11" customFormat="1">
      <c r="A3143" s="19" t="s">
        <v>12</v>
      </c>
      <c r="B3143" s="19" t="s">
        <v>2302</v>
      </c>
      <c r="C3143" s="21">
        <v>43101</v>
      </c>
      <c r="D3143" s="21">
        <v>44926</v>
      </c>
      <c r="E3143" s="10" t="s">
        <v>3485</v>
      </c>
      <c r="F3143" s="22"/>
      <c r="G3143" s="10" t="s">
        <v>3485</v>
      </c>
      <c r="H3143" s="22"/>
      <c r="I3143" s="23">
        <v>2562798.7400000002</v>
      </c>
      <c r="J3143" s="22" t="s">
        <v>6748</v>
      </c>
    </row>
    <row r="3144" spans="1:10" s="11" customFormat="1">
      <c r="A3144" s="19" t="s">
        <v>28</v>
      </c>
      <c r="B3144" s="19" t="s">
        <v>1458</v>
      </c>
      <c r="C3144" s="21">
        <v>43040</v>
      </c>
      <c r="D3144" s="21">
        <v>44865</v>
      </c>
      <c r="E3144" s="10" t="s">
        <v>3485</v>
      </c>
      <c r="F3144" s="22"/>
      <c r="G3144" s="10" t="s">
        <v>3485</v>
      </c>
      <c r="H3144" s="22"/>
      <c r="I3144" s="23">
        <v>2563003</v>
      </c>
      <c r="J3144" s="22" t="s">
        <v>6749</v>
      </c>
    </row>
    <row r="3145" spans="1:10" s="11" customFormat="1">
      <c r="A3145" s="19" t="s">
        <v>221</v>
      </c>
      <c r="B3145" s="19" t="s">
        <v>2303</v>
      </c>
      <c r="C3145" s="21">
        <v>43101</v>
      </c>
      <c r="D3145" s="21">
        <v>44926</v>
      </c>
      <c r="E3145" s="10" t="s">
        <v>3485</v>
      </c>
      <c r="F3145" s="22"/>
      <c r="G3145" s="10" t="s">
        <v>3485</v>
      </c>
      <c r="H3145" s="22"/>
      <c r="I3145" s="23">
        <v>2563955.37</v>
      </c>
      <c r="J3145" s="22" t="s">
        <v>6750</v>
      </c>
    </row>
    <row r="3146" spans="1:10" s="11" customFormat="1">
      <c r="A3146" s="19" t="s">
        <v>620</v>
      </c>
      <c r="B3146" s="19" t="s">
        <v>2406</v>
      </c>
      <c r="C3146" s="21">
        <v>43191</v>
      </c>
      <c r="D3146" s="21">
        <v>45016</v>
      </c>
      <c r="E3146" s="10" t="s">
        <v>3485</v>
      </c>
      <c r="F3146" s="22"/>
      <c r="G3146" s="10" t="s">
        <v>3485</v>
      </c>
      <c r="H3146" s="22"/>
      <c r="I3146" s="23">
        <v>2565370.81</v>
      </c>
      <c r="J3146" s="22" t="s">
        <v>6751</v>
      </c>
    </row>
    <row r="3147" spans="1:10" s="11" customFormat="1">
      <c r="A3147" s="19" t="s">
        <v>18</v>
      </c>
      <c r="B3147" s="19" t="s">
        <v>573</v>
      </c>
      <c r="C3147" s="21">
        <v>42370</v>
      </c>
      <c r="D3147" s="21">
        <v>44196</v>
      </c>
      <c r="E3147" s="10" t="s">
        <v>3485</v>
      </c>
      <c r="F3147" s="22"/>
      <c r="G3147" s="10" t="s">
        <v>3485</v>
      </c>
      <c r="H3147" s="22"/>
      <c r="I3147" s="23">
        <v>2565609.7799999998</v>
      </c>
      <c r="J3147" s="22" t="s">
        <v>6752</v>
      </c>
    </row>
    <row r="3148" spans="1:10" s="11" customFormat="1">
      <c r="A3148" s="19" t="s">
        <v>48</v>
      </c>
      <c r="B3148" s="19" t="s">
        <v>719</v>
      </c>
      <c r="C3148" s="21">
        <v>42675</v>
      </c>
      <c r="D3148" s="21">
        <v>44500</v>
      </c>
      <c r="E3148" s="10" t="s">
        <v>3485</v>
      </c>
      <c r="F3148" s="22"/>
      <c r="G3148" s="10" t="s">
        <v>3485</v>
      </c>
      <c r="H3148" s="22"/>
      <c r="I3148" s="23">
        <v>2569831.84</v>
      </c>
      <c r="J3148" s="22" t="s">
        <v>6753</v>
      </c>
    </row>
    <row r="3149" spans="1:10" s="11" customFormat="1">
      <c r="A3149" s="19" t="s">
        <v>58</v>
      </c>
      <c r="B3149" s="19" t="s">
        <v>97</v>
      </c>
      <c r="C3149" s="21">
        <v>41974</v>
      </c>
      <c r="D3149" s="21">
        <v>44165</v>
      </c>
      <c r="E3149" s="10" t="s">
        <v>3485</v>
      </c>
      <c r="F3149" s="22"/>
      <c r="G3149" s="10" t="s">
        <v>3485</v>
      </c>
      <c r="H3149" s="22"/>
      <c r="I3149" s="23">
        <v>2574953.4700000002</v>
      </c>
      <c r="J3149" s="22" t="s">
        <v>6754</v>
      </c>
    </row>
    <row r="3150" spans="1:10" s="11" customFormat="1">
      <c r="A3150" s="19" t="s">
        <v>16</v>
      </c>
      <c r="B3150" s="19" t="s">
        <v>2430</v>
      </c>
      <c r="C3150" s="21">
        <v>43252</v>
      </c>
      <c r="D3150" s="21">
        <v>45077</v>
      </c>
      <c r="E3150" s="10" t="s">
        <v>3485</v>
      </c>
      <c r="F3150" s="22"/>
      <c r="G3150" s="10" t="s">
        <v>3485</v>
      </c>
      <c r="H3150" s="22"/>
      <c r="I3150" s="23">
        <v>2578345.84</v>
      </c>
      <c r="J3150" s="22" t="s">
        <v>6755</v>
      </c>
    </row>
    <row r="3151" spans="1:10" s="11" customFormat="1">
      <c r="A3151" s="19" t="s">
        <v>48</v>
      </c>
      <c r="B3151" s="19" t="s">
        <v>720</v>
      </c>
      <c r="C3151" s="21">
        <v>42675</v>
      </c>
      <c r="D3151" s="21">
        <v>44500</v>
      </c>
      <c r="E3151" s="10" t="s">
        <v>3485</v>
      </c>
      <c r="F3151" s="22"/>
      <c r="G3151" s="10" t="s">
        <v>3485</v>
      </c>
      <c r="H3151" s="22"/>
      <c r="I3151" s="23">
        <v>2578531.69</v>
      </c>
      <c r="J3151" s="22" t="s">
        <v>6756</v>
      </c>
    </row>
    <row r="3152" spans="1:10" s="11" customFormat="1">
      <c r="A3152" s="19" t="s">
        <v>58</v>
      </c>
      <c r="B3152" s="19" t="s">
        <v>721</v>
      </c>
      <c r="C3152" s="21">
        <v>42675</v>
      </c>
      <c r="D3152" s="21">
        <v>44500</v>
      </c>
      <c r="E3152" s="10" t="s">
        <v>3485</v>
      </c>
      <c r="F3152" s="22"/>
      <c r="G3152" s="10" t="s">
        <v>3485</v>
      </c>
      <c r="H3152" s="22"/>
      <c r="I3152" s="23">
        <v>2581757.12</v>
      </c>
      <c r="J3152" s="22" t="s">
        <v>6757</v>
      </c>
    </row>
    <row r="3153" spans="1:10" s="11" customFormat="1">
      <c r="A3153" s="19" t="s">
        <v>21</v>
      </c>
      <c r="B3153" s="19" t="s">
        <v>272</v>
      </c>
      <c r="C3153" s="21">
        <v>42339</v>
      </c>
      <c r="D3153" s="21">
        <v>44165</v>
      </c>
      <c r="E3153" s="10" t="s">
        <v>3485</v>
      </c>
      <c r="F3153" s="22"/>
      <c r="G3153" s="10" t="s">
        <v>3485</v>
      </c>
      <c r="H3153" s="22"/>
      <c r="I3153" s="23">
        <v>2581895.15</v>
      </c>
      <c r="J3153" s="22" t="s">
        <v>6758</v>
      </c>
    </row>
    <row r="3154" spans="1:10" s="11" customFormat="1">
      <c r="A3154" s="19" t="s">
        <v>189</v>
      </c>
      <c r="B3154" s="19" t="s">
        <v>722</v>
      </c>
      <c r="C3154" s="21">
        <v>42675</v>
      </c>
      <c r="D3154" s="21">
        <v>44865</v>
      </c>
      <c r="E3154" s="10" t="s">
        <v>3485</v>
      </c>
      <c r="F3154" s="22"/>
      <c r="G3154" s="10" t="s">
        <v>3485</v>
      </c>
      <c r="H3154" s="22"/>
      <c r="I3154" s="23">
        <v>2581998.52</v>
      </c>
      <c r="J3154" s="22" t="s">
        <v>6759</v>
      </c>
    </row>
    <row r="3155" spans="1:10" s="11" customFormat="1">
      <c r="A3155" s="19" t="s">
        <v>16</v>
      </c>
      <c r="B3155" s="19" t="s">
        <v>723</v>
      </c>
      <c r="C3155" s="21">
        <v>42675</v>
      </c>
      <c r="D3155" s="21">
        <v>44500</v>
      </c>
      <c r="E3155" s="10" t="s">
        <v>3485</v>
      </c>
      <c r="F3155" s="22"/>
      <c r="G3155" s="10" t="s">
        <v>3485</v>
      </c>
      <c r="H3155" s="22"/>
      <c r="I3155" s="23">
        <v>2582199.5</v>
      </c>
      <c r="J3155" s="22" t="s">
        <v>6760</v>
      </c>
    </row>
    <row r="3156" spans="1:10" s="11" customFormat="1">
      <c r="A3156" s="19" t="s">
        <v>58</v>
      </c>
      <c r="B3156" s="19" t="s">
        <v>724</v>
      </c>
      <c r="C3156" s="21">
        <v>42675</v>
      </c>
      <c r="D3156" s="21">
        <v>44500</v>
      </c>
      <c r="E3156" s="10" t="s">
        <v>3485</v>
      </c>
      <c r="F3156" s="22"/>
      <c r="G3156" s="10" t="s">
        <v>3485</v>
      </c>
      <c r="H3156" s="22"/>
      <c r="I3156" s="23">
        <v>2582416.16</v>
      </c>
      <c r="J3156" s="22" t="s">
        <v>6761</v>
      </c>
    </row>
    <row r="3157" spans="1:10" s="11" customFormat="1">
      <c r="A3157" s="19" t="s">
        <v>48</v>
      </c>
      <c r="B3157" s="19" t="s">
        <v>725</v>
      </c>
      <c r="C3157" s="21">
        <v>42675</v>
      </c>
      <c r="D3157" s="21">
        <v>44500</v>
      </c>
      <c r="E3157" s="10" t="s">
        <v>3485</v>
      </c>
      <c r="F3157" s="22"/>
      <c r="G3157" s="10" t="s">
        <v>3485</v>
      </c>
      <c r="H3157" s="22"/>
      <c r="I3157" s="23">
        <v>2582783.92</v>
      </c>
      <c r="J3157" s="22" t="s">
        <v>6762</v>
      </c>
    </row>
    <row r="3158" spans="1:10" s="11" customFormat="1">
      <c r="A3158" s="19" t="s">
        <v>12</v>
      </c>
      <c r="B3158" s="19" t="s">
        <v>726</v>
      </c>
      <c r="C3158" s="21">
        <v>42675</v>
      </c>
      <c r="D3158" s="21">
        <v>44500</v>
      </c>
      <c r="E3158" s="10" t="s">
        <v>3485</v>
      </c>
      <c r="F3158" s="22"/>
      <c r="G3158" s="10" t="s">
        <v>3485</v>
      </c>
      <c r="H3158" s="22"/>
      <c r="I3158" s="23">
        <v>2582844.0499999998</v>
      </c>
      <c r="J3158" s="22" t="s">
        <v>6763</v>
      </c>
    </row>
    <row r="3159" spans="1:10" s="11" customFormat="1" ht="15">
      <c r="A3159" s="19" t="s">
        <v>21</v>
      </c>
      <c r="B3159" s="20" t="s">
        <v>3237</v>
      </c>
      <c r="C3159" s="21">
        <v>43466</v>
      </c>
      <c r="D3159" s="21">
        <v>45504</v>
      </c>
      <c r="E3159" s="10" t="s">
        <v>3485</v>
      </c>
      <c r="F3159" s="22"/>
      <c r="G3159" s="10" t="s">
        <v>3485</v>
      </c>
      <c r="H3159" s="22"/>
      <c r="I3159" s="23">
        <v>2584528.71</v>
      </c>
      <c r="J3159" s="22" t="s">
        <v>6764</v>
      </c>
    </row>
    <row r="3160" spans="1:10" s="11" customFormat="1">
      <c r="A3160" s="19" t="s">
        <v>28</v>
      </c>
      <c r="B3160" s="19" t="s">
        <v>611</v>
      </c>
      <c r="C3160" s="21">
        <v>42401</v>
      </c>
      <c r="D3160" s="21">
        <v>44227</v>
      </c>
      <c r="E3160" s="10" t="s">
        <v>3485</v>
      </c>
      <c r="F3160" s="22"/>
      <c r="G3160" s="10" t="s">
        <v>3485</v>
      </c>
      <c r="H3160" s="22"/>
      <c r="I3160" s="23">
        <v>2585022.06</v>
      </c>
      <c r="J3160" s="22" t="s">
        <v>6765</v>
      </c>
    </row>
    <row r="3161" spans="1:10" s="11" customFormat="1">
      <c r="A3161" s="19" t="s">
        <v>48</v>
      </c>
      <c r="B3161" s="19" t="s">
        <v>1339</v>
      </c>
      <c r="C3161" s="21">
        <v>42795</v>
      </c>
      <c r="D3161" s="21">
        <v>44620</v>
      </c>
      <c r="E3161" s="10" t="s">
        <v>3485</v>
      </c>
      <c r="F3161" s="22"/>
      <c r="G3161" s="10" t="s">
        <v>3485</v>
      </c>
      <c r="H3161" s="22"/>
      <c r="I3161" s="23">
        <v>2586785.37</v>
      </c>
      <c r="J3161" s="22" t="s">
        <v>6766</v>
      </c>
    </row>
    <row r="3162" spans="1:10" s="11" customFormat="1">
      <c r="A3162" s="19" t="s">
        <v>28</v>
      </c>
      <c r="B3162" s="19" t="s">
        <v>1371</v>
      </c>
      <c r="C3162" s="21">
        <v>42856</v>
      </c>
      <c r="D3162" s="21">
        <v>44681</v>
      </c>
      <c r="E3162" s="10" t="s">
        <v>3485</v>
      </c>
      <c r="F3162" s="22"/>
      <c r="G3162" s="10" t="s">
        <v>3485</v>
      </c>
      <c r="H3162" s="22"/>
      <c r="I3162" s="23">
        <v>2587673.9500000002</v>
      </c>
      <c r="J3162" s="22" t="s">
        <v>6767</v>
      </c>
    </row>
    <row r="3163" spans="1:10" s="11" customFormat="1">
      <c r="A3163" s="19" t="s">
        <v>28</v>
      </c>
      <c r="B3163" s="19" t="s">
        <v>1340</v>
      </c>
      <c r="C3163" s="21">
        <v>42795</v>
      </c>
      <c r="D3163" s="21">
        <v>44620</v>
      </c>
      <c r="E3163" s="10" t="s">
        <v>3485</v>
      </c>
      <c r="F3163" s="22"/>
      <c r="G3163" s="10" t="s">
        <v>3485</v>
      </c>
      <c r="H3163" s="22"/>
      <c r="I3163" s="23">
        <v>2587707.94</v>
      </c>
      <c r="J3163" s="22" t="s">
        <v>6768</v>
      </c>
    </row>
    <row r="3164" spans="1:10" s="11" customFormat="1">
      <c r="A3164" s="19" t="s">
        <v>48</v>
      </c>
      <c r="B3164" s="19" t="s">
        <v>98</v>
      </c>
      <c r="C3164" s="21">
        <v>41974</v>
      </c>
      <c r="D3164" s="21">
        <v>44165</v>
      </c>
      <c r="E3164" s="10" t="s">
        <v>3485</v>
      </c>
      <c r="F3164" s="22"/>
      <c r="G3164" s="10" t="s">
        <v>3485</v>
      </c>
      <c r="H3164" s="22"/>
      <c r="I3164" s="23">
        <v>2588807.21</v>
      </c>
      <c r="J3164" s="22" t="s">
        <v>6769</v>
      </c>
    </row>
    <row r="3165" spans="1:10" s="11" customFormat="1">
      <c r="A3165" s="19" t="s">
        <v>58</v>
      </c>
      <c r="B3165" s="19" t="s">
        <v>273</v>
      </c>
      <c r="C3165" s="21">
        <v>42339</v>
      </c>
      <c r="D3165" s="21">
        <v>44165</v>
      </c>
      <c r="E3165" s="10" t="s">
        <v>3485</v>
      </c>
      <c r="F3165" s="22"/>
      <c r="G3165" s="10" t="s">
        <v>3485</v>
      </c>
      <c r="H3165" s="22"/>
      <c r="I3165" s="23">
        <v>2589811.5299999998</v>
      </c>
      <c r="J3165" s="22" t="s">
        <v>6770</v>
      </c>
    </row>
    <row r="3166" spans="1:10" s="11" customFormat="1">
      <c r="A3166" s="19" t="s">
        <v>48</v>
      </c>
      <c r="B3166" s="19" t="s">
        <v>1459</v>
      </c>
      <c r="C3166" s="21">
        <v>43040</v>
      </c>
      <c r="D3166" s="21">
        <v>44865</v>
      </c>
      <c r="E3166" s="10" t="s">
        <v>3485</v>
      </c>
      <c r="F3166" s="22"/>
      <c r="G3166" s="10" t="s">
        <v>3485</v>
      </c>
      <c r="H3166" s="22"/>
      <c r="I3166" s="23">
        <v>2589987.96</v>
      </c>
      <c r="J3166" s="22" t="s">
        <v>6771</v>
      </c>
    </row>
    <row r="3167" spans="1:10" s="11" customFormat="1">
      <c r="A3167" s="19" t="s">
        <v>28</v>
      </c>
      <c r="B3167" s="19" t="s">
        <v>2304</v>
      </c>
      <c r="C3167" s="21">
        <v>43101</v>
      </c>
      <c r="D3167" s="21">
        <v>44926</v>
      </c>
      <c r="E3167" s="10" t="s">
        <v>3485</v>
      </c>
      <c r="F3167" s="22"/>
      <c r="G3167" s="10" t="s">
        <v>3485</v>
      </c>
      <c r="H3167" s="22"/>
      <c r="I3167" s="23">
        <v>2590550.34</v>
      </c>
      <c r="J3167" s="22" t="s">
        <v>6772</v>
      </c>
    </row>
    <row r="3168" spans="1:10" s="11" customFormat="1">
      <c r="A3168" s="19" t="s">
        <v>16</v>
      </c>
      <c r="B3168" s="19" t="s">
        <v>274</v>
      </c>
      <c r="C3168" s="21">
        <v>42339</v>
      </c>
      <c r="D3168" s="21">
        <v>44165</v>
      </c>
      <c r="E3168" s="10" t="s">
        <v>3485</v>
      </c>
      <c r="F3168" s="22"/>
      <c r="G3168" s="10" t="s">
        <v>3485</v>
      </c>
      <c r="H3168" s="22"/>
      <c r="I3168" s="23">
        <v>2593181.34</v>
      </c>
      <c r="J3168" s="22" t="s">
        <v>6773</v>
      </c>
    </row>
    <row r="3169" spans="1:10" s="11" customFormat="1">
      <c r="A3169" s="19" t="s">
        <v>161</v>
      </c>
      <c r="B3169" s="19" t="s">
        <v>218</v>
      </c>
      <c r="C3169" s="21">
        <v>42064</v>
      </c>
      <c r="D3169" s="21">
        <v>44196</v>
      </c>
      <c r="E3169" s="10" t="s">
        <v>3485</v>
      </c>
      <c r="F3169" s="22"/>
      <c r="G3169" s="10" t="s">
        <v>3485</v>
      </c>
      <c r="H3169" s="22"/>
      <c r="I3169" s="23">
        <v>2594034.65</v>
      </c>
      <c r="J3169" s="22" t="s">
        <v>6774</v>
      </c>
    </row>
    <row r="3170" spans="1:10" s="11" customFormat="1">
      <c r="A3170" s="19" t="s">
        <v>16</v>
      </c>
      <c r="B3170" s="19" t="s">
        <v>275</v>
      </c>
      <c r="C3170" s="21">
        <v>42339</v>
      </c>
      <c r="D3170" s="21">
        <v>44165</v>
      </c>
      <c r="E3170" s="10" t="s">
        <v>3485</v>
      </c>
      <c r="F3170" s="22"/>
      <c r="G3170" s="10" t="s">
        <v>3485</v>
      </c>
      <c r="H3170" s="22"/>
      <c r="I3170" s="23">
        <v>2595375.42</v>
      </c>
      <c r="J3170" s="22" t="s">
        <v>6775</v>
      </c>
    </row>
    <row r="3171" spans="1:10" s="11" customFormat="1">
      <c r="A3171" s="19" t="s">
        <v>28</v>
      </c>
      <c r="B3171" s="19" t="s">
        <v>99</v>
      </c>
      <c r="C3171" s="21">
        <v>41974</v>
      </c>
      <c r="D3171" s="21">
        <v>44012</v>
      </c>
      <c r="E3171" s="10" t="s">
        <v>3485</v>
      </c>
      <c r="F3171" s="22"/>
      <c r="G3171" s="10" t="s">
        <v>3485</v>
      </c>
      <c r="H3171" s="22"/>
      <c r="I3171" s="23">
        <v>2597737.5099999998</v>
      </c>
      <c r="J3171" s="22" t="s">
        <v>6776</v>
      </c>
    </row>
    <row r="3172" spans="1:10" s="11" customFormat="1">
      <c r="A3172" s="19" t="s">
        <v>205</v>
      </c>
      <c r="B3172" s="19" t="s">
        <v>276</v>
      </c>
      <c r="C3172" s="21">
        <v>42339</v>
      </c>
      <c r="D3172" s="21">
        <v>44165</v>
      </c>
      <c r="E3172" s="10" t="s">
        <v>3485</v>
      </c>
      <c r="F3172" s="22"/>
      <c r="G3172" s="10" t="s">
        <v>3485</v>
      </c>
      <c r="H3172" s="22"/>
      <c r="I3172" s="23">
        <v>2598224.98</v>
      </c>
      <c r="J3172" s="22" t="s">
        <v>6777</v>
      </c>
    </row>
    <row r="3173" spans="1:10" s="11" customFormat="1">
      <c r="A3173" s="19" t="s">
        <v>58</v>
      </c>
      <c r="B3173" s="19" t="s">
        <v>100</v>
      </c>
      <c r="C3173" s="21">
        <v>41974</v>
      </c>
      <c r="D3173" s="21">
        <v>44165</v>
      </c>
      <c r="E3173" s="10" t="s">
        <v>3485</v>
      </c>
      <c r="F3173" s="22"/>
      <c r="G3173" s="10" t="s">
        <v>3485</v>
      </c>
      <c r="H3173" s="22"/>
      <c r="I3173" s="23">
        <v>2598420.5299999998</v>
      </c>
      <c r="J3173" s="22" t="s">
        <v>6778</v>
      </c>
    </row>
    <row r="3174" spans="1:10" s="11" customFormat="1">
      <c r="A3174" s="19" t="s">
        <v>61</v>
      </c>
      <c r="B3174" s="19" t="s">
        <v>277</v>
      </c>
      <c r="C3174" s="21">
        <v>42339</v>
      </c>
      <c r="D3174" s="21">
        <v>44165</v>
      </c>
      <c r="E3174" s="10" t="s">
        <v>3485</v>
      </c>
      <c r="F3174" s="22"/>
      <c r="G3174" s="10" t="s">
        <v>3485</v>
      </c>
      <c r="H3174" s="22"/>
      <c r="I3174" s="23">
        <v>2599199.48</v>
      </c>
      <c r="J3174" s="22" t="s">
        <v>6779</v>
      </c>
    </row>
    <row r="3175" spans="1:10" s="11" customFormat="1">
      <c r="A3175" s="19" t="s">
        <v>48</v>
      </c>
      <c r="B3175" s="19" t="s">
        <v>101</v>
      </c>
      <c r="C3175" s="21">
        <v>41974</v>
      </c>
      <c r="D3175" s="21">
        <v>44165</v>
      </c>
      <c r="E3175" s="10" t="s">
        <v>3485</v>
      </c>
      <c r="F3175" s="22"/>
      <c r="G3175" s="10" t="s">
        <v>3485</v>
      </c>
      <c r="H3175" s="22"/>
      <c r="I3175" s="23">
        <v>2600132.66</v>
      </c>
      <c r="J3175" s="22" t="s">
        <v>6780</v>
      </c>
    </row>
    <row r="3176" spans="1:10" s="11" customFormat="1">
      <c r="A3176" s="19" t="s">
        <v>61</v>
      </c>
      <c r="B3176" s="19" t="s">
        <v>102</v>
      </c>
      <c r="C3176" s="21">
        <v>41974</v>
      </c>
      <c r="D3176" s="21">
        <v>44165</v>
      </c>
      <c r="E3176" s="10" t="s">
        <v>3485</v>
      </c>
      <c r="F3176" s="22"/>
      <c r="G3176" s="10" t="s">
        <v>3485</v>
      </c>
      <c r="H3176" s="22"/>
      <c r="I3176" s="23">
        <v>2602187.44</v>
      </c>
      <c r="J3176" s="22" t="s">
        <v>6781</v>
      </c>
    </row>
    <row r="3177" spans="1:10" s="11" customFormat="1">
      <c r="A3177" s="19" t="s">
        <v>12</v>
      </c>
      <c r="B3177" s="19" t="s">
        <v>103</v>
      </c>
      <c r="C3177" s="21">
        <v>41974</v>
      </c>
      <c r="D3177" s="21">
        <v>43951</v>
      </c>
      <c r="E3177" s="10" t="s">
        <v>3485</v>
      </c>
      <c r="F3177" s="22"/>
      <c r="G3177" s="10" t="s">
        <v>3485</v>
      </c>
      <c r="H3177" s="22"/>
      <c r="I3177" s="23">
        <v>2602203.12</v>
      </c>
      <c r="J3177" s="22" t="s">
        <v>6782</v>
      </c>
    </row>
    <row r="3178" spans="1:10" s="11" customFormat="1">
      <c r="A3178" s="19" t="s">
        <v>48</v>
      </c>
      <c r="B3178" s="19" t="s">
        <v>104</v>
      </c>
      <c r="C3178" s="21">
        <v>41974</v>
      </c>
      <c r="D3178" s="21">
        <v>44165</v>
      </c>
      <c r="E3178" s="10" t="s">
        <v>3485</v>
      </c>
      <c r="F3178" s="22"/>
      <c r="G3178" s="10" t="s">
        <v>3485</v>
      </c>
      <c r="H3178" s="22"/>
      <c r="I3178" s="23">
        <v>2604603.9900000002</v>
      </c>
      <c r="J3178" s="22" t="s">
        <v>6783</v>
      </c>
    </row>
    <row r="3179" spans="1:10" s="11" customFormat="1">
      <c r="A3179" s="19" t="s">
        <v>28</v>
      </c>
      <c r="B3179" s="19" t="s">
        <v>656</v>
      </c>
      <c r="C3179" s="21">
        <v>42491</v>
      </c>
      <c r="D3179" s="21">
        <v>44316</v>
      </c>
      <c r="E3179" s="10" t="s">
        <v>3485</v>
      </c>
      <c r="F3179" s="22"/>
      <c r="G3179" s="10" t="s">
        <v>3485</v>
      </c>
      <c r="H3179" s="22"/>
      <c r="I3179" s="23">
        <v>2605468.15</v>
      </c>
      <c r="J3179" s="22" t="s">
        <v>6784</v>
      </c>
    </row>
    <row r="3180" spans="1:10" s="11" customFormat="1">
      <c r="A3180" s="19" t="s">
        <v>28</v>
      </c>
      <c r="B3180" s="19" t="s">
        <v>624</v>
      </c>
      <c r="C3180" s="21">
        <v>42430</v>
      </c>
      <c r="D3180" s="21">
        <v>44255</v>
      </c>
      <c r="E3180" s="10" t="s">
        <v>3485</v>
      </c>
      <c r="F3180" s="22"/>
      <c r="G3180" s="10" t="s">
        <v>3485</v>
      </c>
      <c r="H3180" s="22"/>
      <c r="I3180" s="23">
        <v>2605701.75</v>
      </c>
      <c r="J3180" s="22" t="s">
        <v>6785</v>
      </c>
    </row>
    <row r="3181" spans="1:10" s="11" customFormat="1">
      <c r="A3181" s="19" t="s">
        <v>48</v>
      </c>
      <c r="B3181" s="19" t="s">
        <v>105</v>
      </c>
      <c r="C3181" s="21">
        <v>41974</v>
      </c>
      <c r="D3181" s="21">
        <v>44165</v>
      </c>
      <c r="E3181" s="10" t="s">
        <v>3485</v>
      </c>
      <c r="F3181" s="22"/>
      <c r="G3181" s="10" t="s">
        <v>3485</v>
      </c>
      <c r="H3181" s="22"/>
      <c r="I3181" s="23">
        <v>2606146.5600000001</v>
      </c>
      <c r="J3181" s="22" t="s">
        <v>6786</v>
      </c>
    </row>
    <row r="3182" spans="1:10" s="11" customFormat="1">
      <c r="A3182" s="19" t="s">
        <v>16</v>
      </c>
      <c r="B3182" s="19" t="s">
        <v>106</v>
      </c>
      <c r="C3182" s="21">
        <v>41974</v>
      </c>
      <c r="D3182" s="21">
        <v>43921</v>
      </c>
      <c r="E3182" s="10" t="s">
        <v>3485</v>
      </c>
      <c r="F3182" s="22"/>
      <c r="G3182" s="10" t="s">
        <v>3485</v>
      </c>
      <c r="H3182" s="22"/>
      <c r="I3182" s="23">
        <v>2608273.0499999998</v>
      </c>
      <c r="J3182" s="22" t="s">
        <v>6787</v>
      </c>
    </row>
    <row r="3183" spans="1:10" s="11" customFormat="1">
      <c r="A3183" s="19" t="s">
        <v>58</v>
      </c>
      <c r="B3183" s="19" t="s">
        <v>107</v>
      </c>
      <c r="C3183" s="21">
        <v>41974</v>
      </c>
      <c r="D3183" s="21">
        <v>44165</v>
      </c>
      <c r="E3183" s="10" t="s">
        <v>3485</v>
      </c>
      <c r="F3183" s="22"/>
      <c r="G3183" s="10" t="s">
        <v>3485</v>
      </c>
      <c r="H3183" s="22"/>
      <c r="I3183" s="23">
        <v>2611821.0299999998</v>
      </c>
      <c r="J3183" s="22" t="s">
        <v>6788</v>
      </c>
    </row>
    <row r="3184" spans="1:10" s="11" customFormat="1">
      <c r="A3184" s="19" t="s">
        <v>18</v>
      </c>
      <c r="B3184" s="19" t="s">
        <v>278</v>
      </c>
      <c r="C3184" s="21">
        <v>42339</v>
      </c>
      <c r="D3184" s="21">
        <v>44165</v>
      </c>
      <c r="E3184" s="10" t="s">
        <v>3485</v>
      </c>
      <c r="F3184" s="22"/>
      <c r="G3184" s="10" t="s">
        <v>3485</v>
      </c>
      <c r="H3184" s="22"/>
      <c r="I3184" s="23">
        <v>2613168.59</v>
      </c>
      <c r="J3184" s="22" t="s">
        <v>6789</v>
      </c>
    </row>
    <row r="3185" spans="1:10" s="11" customFormat="1">
      <c r="A3185" s="19" t="s">
        <v>14</v>
      </c>
      <c r="B3185" s="19" t="s">
        <v>108</v>
      </c>
      <c r="C3185" s="21">
        <v>41974</v>
      </c>
      <c r="D3185" s="21">
        <v>43890</v>
      </c>
      <c r="E3185" s="10" t="s">
        <v>3485</v>
      </c>
      <c r="F3185" s="22"/>
      <c r="G3185" s="10" t="s">
        <v>3485</v>
      </c>
      <c r="H3185" s="22"/>
      <c r="I3185" s="23">
        <v>2613508.9</v>
      </c>
      <c r="J3185" s="22" t="s">
        <v>6790</v>
      </c>
    </row>
    <row r="3186" spans="1:10" s="11" customFormat="1">
      <c r="A3186" s="19" t="s">
        <v>309</v>
      </c>
      <c r="B3186" s="19" t="s">
        <v>1288</v>
      </c>
      <c r="C3186" s="21">
        <v>42736</v>
      </c>
      <c r="D3186" s="21">
        <v>44196</v>
      </c>
      <c r="E3186" s="10" t="s">
        <v>3485</v>
      </c>
      <c r="F3186" s="22"/>
      <c r="G3186" s="10" t="s">
        <v>3485</v>
      </c>
      <c r="H3186" s="22"/>
      <c r="I3186" s="23">
        <v>2619220.2400000002</v>
      </c>
      <c r="J3186" s="22" t="s">
        <v>6791</v>
      </c>
    </row>
    <row r="3187" spans="1:10" s="11" customFormat="1">
      <c r="A3187" s="19" t="s">
        <v>53</v>
      </c>
      <c r="B3187" s="19" t="s">
        <v>109</v>
      </c>
      <c r="C3187" s="21">
        <v>41974</v>
      </c>
      <c r="D3187" s="21">
        <v>44165</v>
      </c>
      <c r="E3187" s="10" t="s">
        <v>3485</v>
      </c>
      <c r="F3187" s="22"/>
      <c r="G3187" s="10" t="s">
        <v>3485</v>
      </c>
      <c r="H3187" s="22"/>
      <c r="I3187" s="23">
        <v>2622283.2599999998</v>
      </c>
      <c r="J3187" s="22" t="s">
        <v>6792</v>
      </c>
    </row>
    <row r="3188" spans="1:10" s="11" customFormat="1">
      <c r="A3188" s="19" t="s">
        <v>48</v>
      </c>
      <c r="B3188" s="19" t="s">
        <v>246</v>
      </c>
      <c r="C3188" s="21">
        <v>42186</v>
      </c>
      <c r="D3188" s="21">
        <v>44012</v>
      </c>
      <c r="E3188" s="10" t="s">
        <v>3485</v>
      </c>
      <c r="F3188" s="22"/>
      <c r="G3188" s="10" t="s">
        <v>3485</v>
      </c>
      <c r="H3188" s="22"/>
      <c r="I3188" s="23">
        <v>2631252.89</v>
      </c>
      <c r="J3188" s="22" t="s">
        <v>6793</v>
      </c>
    </row>
    <row r="3189" spans="1:10" s="11" customFormat="1">
      <c r="A3189" s="19" t="s">
        <v>18</v>
      </c>
      <c r="B3189" s="19" t="s">
        <v>1407</v>
      </c>
      <c r="C3189" s="21">
        <v>42917</v>
      </c>
      <c r="D3189" s="21">
        <v>44742</v>
      </c>
      <c r="E3189" s="10" t="s">
        <v>3485</v>
      </c>
      <c r="F3189" s="22"/>
      <c r="G3189" s="10" t="s">
        <v>3485</v>
      </c>
      <c r="H3189" s="22"/>
      <c r="I3189" s="23">
        <v>2635706.54</v>
      </c>
      <c r="J3189" s="22" t="s">
        <v>6794</v>
      </c>
    </row>
    <row r="3190" spans="1:10" s="11" customFormat="1">
      <c r="A3190" s="19" t="s">
        <v>18</v>
      </c>
      <c r="B3190" s="19" t="s">
        <v>727</v>
      </c>
      <c r="C3190" s="21">
        <v>42675</v>
      </c>
      <c r="D3190" s="21">
        <v>44500</v>
      </c>
      <c r="E3190" s="10" t="s">
        <v>3485</v>
      </c>
      <c r="F3190" s="22"/>
      <c r="G3190" s="10" t="s">
        <v>3485</v>
      </c>
      <c r="H3190" s="22"/>
      <c r="I3190" s="23">
        <v>2637299.16</v>
      </c>
      <c r="J3190" s="22" t="s">
        <v>6795</v>
      </c>
    </row>
    <row r="3191" spans="1:10" s="11" customFormat="1">
      <c r="A3191" s="19" t="s">
        <v>34</v>
      </c>
      <c r="B3191" s="19" t="s">
        <v>35</v>
      </c>
      <c r="C3191" s="21">
        <v>41548</v>
      </c>
      <c r="D3191" s="21">
        <v>44104</v>
      </c>
      <c r="E3191" s="10" t="s">
        <v>3485</v>
      </c>
      <c r="F3191" s="22"/>
      <c r="G3191" s="10" t="s">
        <v>3485</v>
      </c>
      <c r="H3191" s="22"/>
      <c r="I3191" s="23">
        <v>2650129.2999999998</v>
      </c>
      <c r="J3191" s="22" t="s">
        <v>6796</v>
      </c>
    </row>
    <row r="3192" spans="1:10" s="11" customFormat="1" ht="15">
      <c r="A3192" s="19" t="s">
        <v>18</v>
      </c>
      <c r="B3192" s="20" t="s">
        <v>3238</v>
      </c>
      <c r="C3192" s="21">
        <v>43466</v>
      </c>
      <c r="D3192" s="21">
        <v>45291</v>
      </c>
      <c r="E3192" s="10" t="s">
        <v>3485</v>
      </c>
      <c r="F3192" s="22"/>
      <c r="G3192" s="10" t="s">
        <v>3485</v>
      </c>
      <c r="H3192" s="22"/>
      <c r="I3192" s="23">
        <v>2655746.31</v>
      </c>
      <c r="J3192" s="22" t="s">
        <v>6797</v>
      </c>
    </row>
    <row r="3193" spans="1:10" s="11" customFormat="1">
      <c r="A3193" s="19" t="s">
        <v>36</v>
      </c>
      <c r="B3193" s="19" t="s">
        <v>37</v>
      </c>
      <c r="C3193" s="21">
        <v>41548</v>
      </c>
      <c r="D3193" s="21">
        <v>44012</v>
      </c>
      <c r="E3193" s="10" t="s">
        <v>3485</v>
      </c>
      <c r="F3193" s="22"/>
      <c r="G3193" s="10" t="s">
        <v>3485</v>
      </c>
      <c r="H3193" s="22"/>
      <c r="I3193" s="23">
        <v>2658832.08</v>
      </c>
      <c r="J3193" s="22" t="s">
        <v>6798</v>
      </c>
    </row>
    <row r="3194" spans="1:10" s="11" customFormat="1">
      <c r="A3194" s="19" t="s">
        <v>16</v>
      </c>
      <c r="B3194" s="19" t="s">
        <v>38</v>
      </c>
      <c r="C3194" s="21">
        <v>41548</v>
      </c>
      <c r="D3194" s="21">
        <v>44104</v>
      </c>
      <c r="E3194" s="10" t="s">
        <v>3485</v>
      </c>
      <c r="F3194" s="22"/>
      <c r="G3194" s="10" t="s">
        <v>3485</v>
      </c>
      <c r="H3194" s="22"/>
      <c r="I3194" s="23">
        <v>2661087.96</v>
      </c>
      <c r="J3194" s="22" t="s">
        <v>6799</v>
      </c>
    </row>
    <row r="3195" spans="1:10" s="11" customFormat="1" ht="15">
      <c r="A3195" s="19" t="s">
        <v>53</v>
      </c>
      <c r="B3195" s="20" t="s">
        <v>3239</v>
      </c>
      <c r="C3195" s="21">
        <v>43466</v>
      </c>
      <c r="D3195" s="21">
        <v>45291</v>
      </c>
      <c r="E3195" s="10" t="s">
        <v>3485</v>
      </c>
      <c r="F3195" s="22"/>
      <c r="G3195" s="10" t="s">
        <v>3485</v>
      </c>
      <c r="H3195" s="22"/>
      <c r="I3195" s="23">
        <v>2672949.62</v>
      </c>
      <c r="J3195" s="22" t="s">
        <v>6800</v>
      </c>
    </row>
    <row r="3196" spans="1:10" s="11" customFormat="1">
      <c r="A3196" s="19" t="s">
        <v>18</v>
      </c>
      <c r="B3196" s="19" t="s">
        <v>728</v>
      </c>
      <c r="C3196" s="21">
        <v>42675</v>
      </c>
      <c r="D3196" s="21">
        <v>44865</v>
      </c>
      <c r="E3196" s="10" t="s">
        <v>3485</v>
      </c>
      <c r="F3196" s="22"/>
      <c r="G3196" s="10" t="s">
        <v>3485</v>
      </c>
      <c r="H3196" s="22"/>
      <c r="I3196" s="23">
        <v>2677832.06</v>
      </c>
      <c r="J3196" s="22" t="s">
        <v>6801</v>
      </c>
    </row>
    <row r="3197" spans="1:10" s="11" customFormat="1">
      <c r="A3197" s="19" t="s">
        <v>279</v>
      </c>
      <c r="B3197" s="19" t="s">
        <v>280</v>
      </c>
      <c r="C3197" s="21">
        <v>42339</v>
      </c>
      <c r="D3197" s="21">
        <v>44165</v>
      </c>
      <c r="E3197" s="10" t="s">
        <v>3485</v>
      </c>
      <c r="F3197" s="22"/>
      <c r="G3197" s="10" t="s">
        <v>3485</v>
      </c>
      <c r="H3197" s="22"/>
      <c r="I3197" s="23">
        <v>2685307.49</v>
      </c>
      <c r="J3197" s="22" t="s">
        <v>6802</v>
      </c>
    </row>
    <row r="3198" spans="1:10" s="11" customFormat="1">
      <c r="A3198" s="19" t="s">
        <v>173</v>
      </c>
      <c r="B3198" s="19" t="s">
        <v>1289</v>
      </c>
      <c r="C3198" s="21">
        <v>42736</v>
      </c>
      <c r="D3198" s="21">
        <v>44561</v>
      </c>
      <c r="E3198" s="10" t="s">
        <v>3485</v>
      </c>
      <c r="F3198" s="22"/>
      <c r="G3198" s="10" t="s">
        <v>3485</v>
      </c>
      <c r="H3198" s="22"/>
      <c r="I3198" s="23">
        <v>2687957.46</v>
      </c>
      <c r="J3198" s="22" t="s">
        <v>6803</v>
      </c>
    </row>
    <row r="3199" spans="1:10" s="11" customFormat="1">
      <c r="A3199" s="19" t="s">
        <v>58</v>
      </c>
      <c r="B3199" s="19" t="s">
        <v>2305</v>
      </c>
      <c r="C3199" s="21">
        <v>43101</v>
      </c>
      <c r="D3199" s="21">
        <v>44561</v>
      </c>
      <c r="E3199" s="10" t="s">
        <v>3485</v>
      </c>
      <c r="F3199" s="22"/>
      <c r="G3199" s="10" t="s">
        <v>3485</v>
      </c>
      <c r="H3199" s="22"/>
      <c r="I3199" s="23">
        <v>2692028.22</v>
      </c>
      <c r="J3199" s="22" t="s">
        <v>6804</v>
      </c>
    </row>
    <row r="3200" spans="1:10" s="11" customFormat="1">
      <c r="A3200" s="19" t="s">
        <v>28</v>
      </c>
      <c r="B3200" s="19" t="s">
        <v>110</v>
      </c>
      <c r="C3200" s="21">
        <v>41974</v>
      </c>
      <c r="D3200" s="21">
        <v>44012</v>
      </c>
      <c r="E3200" s="10" t="s">
        <v>3485</v>
      </c>
      <c r="F3200" s="22"/>
      <c r="G3200" s="10" t="s">
        <v>3485</v>
      </c>
      <c r="H3200" s="22"/>
      <c r="I3200" s="23">
        <v>2709908.7</v>
      </c>
      <c r="J3200" s="22" t="s">
        <v>6805</v>
      </c>
    </row>
    <row r="3201" spans="1:10" s="11" customFormat="1">
      <c r="A3201" s="19" t="s">
        <v>16</v>
      </c>
      <c r="B3201" s="19" t="s">
        <v>208</v>
      </c>
      <c r="C3201" s="21">
        <v>42005</v>
      </c>
      <c r="D3201" s="21">
        <v>44196</v>
      </c>
      <c r="E3201" s="10" t="s">
        <v>3485</v>
      </c>
      <c r="F3201" s="22"/>
      <c r="G3201" s="10" t="s">
        <v>3485</v>
      </c>
      <c r="H3201" s="22"/>
      <c r="I3201" s="23">
        <v>2715049.69</v>
      </c>
      <c r="J3201" s="22" t="s">
        <v>6806</v>
      </c>
    </row>
    <row r="3202" spans="1:10" s="11" customFormat="1">
      <c r="A3202" s="19" t="s">
        <v>18</v>
      </c>
      <c r="B3202" s="19" t="s">
        <v>281</v>
      </c>
      <c r="C3202" s="21">
        <v>42339</v>
      </c>
      <c r="D3202" s="21">
        <v>44165</v>
      </c>
      <c r="E3202" s="10" t="s">
        <v>3485</v>
      </c>
      <c r="F3202" s="22"/>
      <c r="G3202" s="10" t="s">
        <v>3485</v>
      </c>
      <c r="H3202" s="22"/>
      <c r="I3202" s="23">
        <v>2726535.81</v>
      </c>
      <c r="J3202" s="22" t="s">
        <v>6807</v>
      </c>
    </row>
    <row r="3203" spans="1:10" s="11" customFormat="1">
      <c r="A3203" s="19" t="s">
        <v>121</v>
      </c>
      <c r="B3203" s="19" t="s">
        <v>1290</v>
      </c>
      <c r="C3203" s="21">
        <v>42736</v>
      </c>
      <c r="D3203" s="21">
        <v>44742</v>
      </c>
      <c r="E3203" s="10" t="s">
        <v>3485</v>
      </c>
      <c r="F3203" s="22"/>
      <c r="G3203" s="10" t="s">
        <v>3485</v>
      </c>
      <c r="H3203" s="22"/>
      <c r="I3203" s="23">
        <v>2729619.18</v>
      </c>
      <c r="J3203" s="22" t="s">
        <v>6808</v>
      </c>
    </row>
    <row r="3204" spans="1:10" s="11" customFormat="1">
      <c r="A3204" s="19" t="s">
        <v>21</v>
      </c>
      <c r="B3204" s="19" t="s">
        <v>111</v>
      </c>
      <c r="C3204" s="21">
        <v>41974</v>
      </c>
      <c r="D3204" s="21">
        <v>44165</v>
      </c>
      <c r="E3204" s="10" t="s">
        <v>3485</v>
      </c>
      <c r="F3204" s="22"/>
      <c r="G3204" s="10" t="s">
        <v>3485</v>
      </c>
      <c r="H3204" s="22"/>
      <c r="I3204" s="23">
        <v>2738180.46</v>
      </c>
      <c r="J3204" s="22" t="s">
        <v>6809</v>
      </c>
    </row>
    <row r="3205" spans="1:10" s="11" customFormat="1">
      <c r="A3205" s="19" t="s">
        <v>28</v>
      </c>
      <c r="B3205" s="19" t="s">
        <v>64</v>
      </c>
      <c r="C3205" s="21">
        <v>41640</v>
      </c>
      <c r="D3205" s="21">
        <v>44561</v>
      </c>
      <c r="E3205" s="10" t="s">
        <v>3485</v>
      </c>
      <c r="F3205" s="22"/>
      <c r="G3205" s="10" t="s">
        <v>3485</v>
      </c>
      <c r="H3205" s="22"/>
      <c r="I3205" s="23">
        <v>2748719.34</v>
      </c>
      <c r="J3205" s="22" t="s">
        <v>6810</v>
      </c>
    </row>
    <row r="3206" spans="1:10" s="11" customFormat="1">
      <c r="A3206" s="19" t="s">
        <v>46</v>
      </c>
      <c r="B3206" s="19" t="s">
        <v>677</v>
      </c>
      <c r="C3206" s="21">
        <v>42522</v>
      </c>
      <c r="D3206" s="21">
        <v>44712</v>
      </c>
      <c r="E3206" s="10" t="s">
        <v>3485</v>
      </c>
      <c r="F3206" s="22"/>
      <c r="G3206" s="10" t="s">
        <v>3485</v>
      </c>
      <c r="H3206" s="22"/>
      <c r="I3206" s="23">
        <v>2769611.66</v>
      </c>
      <c r="J3206" s="22" t="s">
        <v>6811</v>
      </c>
    </row>
    <row r="3207" spans="1:10" s="11" customFormat="1">
      <c r="A3207" s="19" t="s">
        <v>126</v>
      </c>
      <c r="B3207" s="19" t="s">
        <v>2483</v>
      </c>
      <c r="C3207" s="21">
        <v>43405</v>
      </c>
      <c r="D3207" s="21">
        <v>45230</v>
      </c>
      <c r="E3207" s="10" t="s">
        <v>3485</v>
      </c>
      <c r="F3207" s="22"/>
      <c r="G3207" s="10" t="s">
        <v>3485</v>
      </c>
      <c r="H3207" s="22"/>
      <c r="I3207" s="23">
        <v>2785889.08</v>
      </c>
      <c r="J3207" s="22" t="s">
        <v>6812</v>
      </c>
    </row>
    <row r="3208" spans="1:10" s="11" customFormat="1" ht="15">
      <c r="A3208" s="19" t="s">
        <v>24</v>
      </c>
      <c r="B3208" s="20" t="s">
        <v>3240</v>
      </c>
      <c r="C3208" s="21">
        <v>43466</v>
      </c>
      <c r="D3208" s="21">
        <v>45291</v>
      </c>
      <c r="E3208" s="10" t="s">
        <v>3485</v>
      </c>
      <c r="F3208" s="22"/>
      <c r="G3208" s="10" t="s">
        <v>3485</v>
      </c>
      <c r="H3208" s="22"/>
      <c r="I3208" s="23">
        <v>2787897.46</v>
      </c>
      <c r="J3208" s="22" t="s">
        <v>6813</v>
      </c>
    </row>
    <row r="3209" spans="1:10" s="11" customFormat="1">
      <c r="A3209" s="19" t="s">
        <v>46</v>
      </c>
      <c r="B3209" s="19" t="s">
        <v>2484</v>
      </c>
      <c r="C3209" s="21">
        <v>43405</v>
      </c>
      <c r="D3209" s="21">
        <v>45230</v>
      </c>
      <c r="E3209" s="10" t="s">
        <v>3485</v>
      </c>
      <c r="F3209" s="22"/>
      <c r="G3209" s="10" t="s">
        <v>3485</v>
      </c>
      <c r="H3209" s="22"/>
      <c r="I3209" s="23">
        <v>2790030.87</v>
      </c>
      <c r="J3209" s="22" t="s">
        <v>6814</v>
      </c>
    </row>
    <row r="3210" spans="1:10" s="11" customFormat="1" ht="15">
      <c r="A3210" s="19" t="s">
        <v>48</v>
      </c>
      <c r="B3210" s="20" t="s">
        <v>3241</v>
      </c>
      <c r="C3210" s="21">
        <v>43466</v>
      </c>
      <c r="D3210" s="21">
        <v>45291</v>
      </c>
      <c r="E3210" s="10" t="s">
        <v>3485</v>
      </c>
      <c r="F3210" s="22"/>
      <c r="G3210" s="10" t="s">
        <v>3485</v>
      </c>
      <c r="H3210" s="22"/>
      <c r="I3210" s="23">
        <v>2808109.86</v>
      </c>
      <c r="J3210" s="22" t="s">
        <v>6815</v>
      </c>
    </row>
    <row r="3211" spans="1:10" s="11" customFormat="1">
      <c r="A3211" s="19" t="s">
        <v>1460</v>
      </c>
      <c r="B3211" s="19" t="s">
        <v>1461</v>
      </c>
      <c r="C3211" s="21">
        <v>43040</v>
      </c>
      <c r="D3211" s="21">
        <v>44865</v>
      </c>
      <c r="E3211" s="10" t="s">
        <v>3485</v>
      </c>
      <c r="F3211" s="22"/>
      <c r="G3211" s="10" t="s">
        <v>3485</v>
      </c>
      <c r="H3211" s="22"/>
      <c r="I3211" s="23">
        <v>2808475.51</v>
      </c>
      <c r="J3211" s="22" t="s">
        <v>6816</v>
      </c>
    </row>
    <row r="3212" spans="1:10" s="11" customFormat="1">
      <c r="A3212" s="19" t="s">
        <v>24</v>
      </c>
      <c r="B3212" s="19" t="s">
        <v>1462</v>
      </c>
      <c r="C3212" s="21">
        <v>43040</v>
      </c>
      <c r="D3212" s="21">
        <v>44865</v>
      </c>
      <c r="E3212" s="10" t="s">
        <v>3485</v>
      </c>
      <c r="F3212" s="22"/>
      <c r="G3212" s="10" t="s">
        <v>3485</v>
      </c>
      <c r="H3212" s="22"/>
      <c r="I3212" s="23">
        <v>2815506.01</v>
      </c>
      <c r="J3212" s="22" t="s">
        <v>6817</v>
      </c>
    </row>
    <row r="3213" spans="1:10" s="11" customFormat="1" ht="15">
      <c r="A3213" s="19" t="s">
        <v>53</v>
      </c>
      <c r="B3213" s="20" t="s">
        <v>3443</v>
      </c>
      <c r="C3213" s="21">
        <v>43678</v>
      </c>
      <c r="D3213" s="21">
        <v>45504</v>
      </c>
      <c r="E3213" s="10" t="s">
        <v>3485</v>
      </c>
      <c r="F3213" s="22"/>
      <c r="G3213" s="10" t="s">
        <v>3485</v>
      </c>
      <c r="H3213" s="22"/>
      <c r="I3213" s="23">
        <v>2826969.78</v>
      </c>
      <c r="J3213" s="22" t="s">
        <v>6818</v>
      </c>
    </row>
    <row r="3214" spans="1:10" s="11" customFormat="1" ht="15">
      <c r="A3214" s="19" t="s">
        <v>24</v>
      </c>
      <c r="B3214" s="20" t="s">
        <v>3277</v>
      </c>
      <c r="C3214" s="21">
        <v>43497</v>
      </c>
      <c r="D3214" s="21">
        <v>45351</v>
      </c>
      <c r="E3214" s="10" t="s">
        <v>3485</v>
      </c>
      <c r="F3214" s="22"/>
      <c r="G3214" s="10" t="s">
        <v>3485</v>
      </c>
      <c r="H3214" s="22"/>
      <c r="I3214" s="23">
        <v>2828854.55</v>
      </c>
      <c r="J3214" s="22" t="s">
        <v>6819</v>
      </c>
    </row>
    <row r="3215" spans="1:10" s="11" customFormat="1">
      <c r="A3215" s="19" t="s">
        <v>24</v>
      </c>
      <c r="B3215" s="19" t="s">
        <v>1321</v>
      </c>
      <c r="C3215" s="21">
        <v>42767</v>
      </c>
      <c r="D3215" s="21">
        <v>44592</v>
      </c>
      <c r="E3215" s="10" t="s">
        <v>3485</v>
      </c>
      <c r="F3215" s="22"/>
      <c r="G3215" s="10" t="s">
        <v>3485</v>
      </c>
      <c r="H3215" s="22"/>
      <c r="I3215" s="23">
        <v>2833480.11</v>
      </c>
      <c r="J3215" s="22" t="s">
        <v>6820</v>
      </c>
    </row>
    <row r="3216" spans="1:10" s="11" customFormat="1">
      <c r="A3216" s="19" t="s">
        <v>28</v>
      </c>
      <c r="B3216" s="19" t="s">
        <v>1291</v>
      </c>
      <c r="C3216" s="21">
        <v>42736</v>
      </c>
      <c r="D3216" s="21">
        <v>44561</v>
      </c>
      <c r="E3216" s="10" t="s">
        <v>3485</v>
      </c>
      <c r="F3216" s="22"/>
      <c r="G3216" s="10" t="s">
        <v>3485</v>
      </c>
      <c r="H3216" s="22"/>
      <c r="I3216" s="23">
        <v>2834440.65</v>
      </c>
      <c r="J3216" s="22" t="s">
        <v>6821</v>
      </c>
    </row>
    <row r="3217" spans="1:10" s="11" customFormat="1">
      <c r="A3217" s="19" t="s">
        <v>48</v>
      </c>
      <c r="B3217" s="19" t="s">
        <v>2431</v>
      </c>
      <c r="C3217" s="21">
        <v>43252</v>
      </c>
      <c r="D3217" s="21">
        <v>45077</v>
      </c>
      <c r="E3217" s="10" t="s">
        <v>3485</v>
      </c>
      <c r="F3217" s="22"/>
      <c r="G3217" s="10" t="s">
        <v>3485</v>
      </c>
      <c r="H3217" s="22"/>
      <c r="I3217" s="23">
        <v>2851411.95</v>
      </c>
      <c r="J3217" s="22" t="s">
        <v>6822</v>
      </c>
    </row>
    <row r="3218" spans="1:10" s="11" customFormat="1">
      <c r="A3218" s="19" t="s">
        <v>48</v>
      </c>
      <c r="B3218" s="19" t="s">
        <v>574</v>
      </c>
      <c r="C3218" s="21">
        <v>42370</v>
      </c>
      <c r="D3218" s="21">
        <v>44196</v>
      </c>
      <c r="E3218" s="10" t="s">
        <v>3485</v>
      </c>
      <c r="F3218" s="22"/>
      <c r="G3218" s="10" t="s">
        <v>3485</v>
      </c>
      <c r="H3218" s="22"/>
      <c r="I3218" s="23">
        <v>2853106.35</v>
      </c>
      <c r="J3218" s="22" t="s">
        <v>6823</v>
      </c>
    </row>
    <row r="3219" spans="1:10" s="11" customFormat="1">
      <c r="A3219" s="19" t="s">
        <v>28</v>
      </c>
      <c r="B3219" s="19" t="s">
        <v>65</v>
      </c>
      <c r="C3219" s="21">
        <v>41640</v>
      </c>
      <c r="D3219" s="21">
        <v>44196</v>
      </c>
      <c r="E3219" s="10" t="s">
        <v>3485</v>
      </c>
      <c r="F3219" s="22"/>
      <c r="G3219" s="10" t="s">
        <v>3485</v>
      </c>
      <c r="H3219" s="22"/>
      <c r="I3219" s="23">
        <v>2883529.09</v>
      </c>
      <c r="J3219" s="22" t="s">
        <v>6824</v>
      </c>
    </row>
    <row r="3220" spans="1:10" s="11" customFormat="1">
      <c r="A3220" s="19" t="s">
        <v>48</v>
      </c>
      <c r="B3220" s="19" t="s">
        <v>575</v>
      </c>
      <c r="C3220" s="21">
        <v>42370</v>
      </c>
      <c r="D3220" s="21">
        <v>44196</v>
      </c>
      <c r="E3220" s="10" t="s">
        <v>3485</v>
      </c>
      <c r="F3220" s="22"/>
      <c r="G3220" s="10" t="s">
        <v>3485</v>
      </c>
      <c r="H3220" s="22"/>
      <c r="I3220" s="23">
        <v>2890650.18</v>
      </c>
      <c r="J3220" s="22" t="s">
        <v>6825</v>
      </c>
    </row>
    <row r="3221" spans="1:10" s="11" customFormat="1">
      <c r="A3221" s="19" t="s">
        <v>18</v>
      </c>
      <c r="B3221" s="19" t="s">
        <v>39</v>
      </c>
      <c r="C3221" s="21">
        <v>41548</v>
      </c>
      <c r="D3221" s="21">
        <v>44104</v>
      </c>
      <c r="E3221" s="10" t="s">
        <v>3485</v>
      </c>
      <c r="F3221" s="22"/>
      <c r="G3221" s="10" t="s">
        <v>3485</v>
      </c>
      <c r="H3221" s="22"/>
      <c r="I3221" s="23">
        <v>2900699.82</v>
      </c>
      <c r="J3221" s="22" t="s">
        <v>6826</v>
      </c>
    </row>
    <row r="3222" spans="1:10" s="11" customFormat="1">
      <c r="A3222" s="19" t="s">
        <v>126</v>
      </c>
      <c r="B3222" s="19" t="s">
        <v>2306</v>
      </c>
      <c r="C3222" s="21">
        <v>43101</v>
      </c>
      <c r="D3222" s="21">
        <v>44926</v>
      </c>
      <c r="E3222" s="10" t="s">
        <v>3485</v>
      </c>
      <c r="F3222" s="22"/>
      <c r="G3222" s="10" t="s">
        <v>3485</v>
      </c>
      <c r="H3222" s="22"/>
      <c r="I3222" s="23">
        <v>2921303.44</v>
      </c>
      <c r="J3222" s="22" t="s">
        <v>6827</v>
      </c>
    </row>
    <row r="3223" spans="1:10" s="11" customFormat="1">
      <c r="A3223" s="19" t="s">
        <v>24</v>
      </c>
      <c r="B3223" s="19" t="s">
        <v>68</v>
      </c>
      <c r="C3223" s="21">
        <v>41671</v>
      </c>
      <c r="D3223" s="21">
        <v>43861</v>
      </c>
      <c r="E3223" s="10" t="s">
        <v>3485</v>
      </c>
      <c r="F3223" s="22"/>
      <c r="G3223" s="10" t="s">
        <v>3485</v>
      </c>
      <c r="H3223" s="22"/>
      <c r="I3223" s="23">
        <v>2941860.26</v>
      </c>
      <c r="J3223" s="22" t="s">
        <v>6828</v>
      </c>
    </row>
    <row r="3224" spans="1:10" s="11" customFormat="1">
      <c r="A3224" s="19" t="s">
        <v>14</v>
      </c>
      <c r="B3224" s="19" t="s">
        <v>1292</v>
      </c>
      <c r="C3224" s="21">
        <v>42736</v>
      </c>
      <c r="D3224" s="21">
        <v>44561</v>
      </c>
      <c r="E3224" s="10" t="s">
        <v>3485</v>
      </c>
      <c r="F3224" s="22"/>
      <c r="G3224" s="10" t="s">
        <v>3485</v>
      </c>
      <c r="H3224" s="22"/>
      <c r="I3224" s="23">
        <v>2978285.24</v>
      </c>
      <c r="J3224" s="22" t="s">
        <v>6829</v>
      </c>
    </row>
    <row r="3225" spans="1:10" s="11" customFormat="1">
      <c r="A3225" s="19" t="s">
        <v>121</v>
      </c>
      <c r="B3225" s="19" t="s">
        <v>209</v>
      </c>
      <c r="C3225" s="21">
        <v>42005</v>
      </c>
      <c r="D3225" s="21">
        <v>44196</v>
      </c>
      <c r="E3225" s="10" t="s">
        <v>3485</v>
      </c>
      <c r="F3225" s="22"/>
      <c r="G3225" s="10" t="s">
        <v>3485</v>
      </c>
      <c r="H3225" s="22"/>
      <c r="I3225" s="23">
        <v>2981085.97</v>
      </c>
      <c r="J3225" s="22" t="s">
        <v>6830</v>
      </c>
    </row>
    <row r="3226" spans="1:10" s="11" customFormat="1" ht="15">
      <c r="A3226" s="19" t="s">
        <v>53</v>
      </c>
      <c r="B3226" s="20" t="s">
        <v>3242</v>
      </c>
      <c r="C3226" s="21">
        <v>43466</v>
      </c>
      <c r="D3226" s="21">
        <v>45291</v>
      </c>
      <c r="E3226" s="10" t="s">
        <v>3485</v>
      </c>
      <c r="F3226" s="22"/>
      <c r="G3226" s="10" t="s">
        <v>3485</v>
      </c>
      <c r="H3226" s="22"/>
      <c r="I3226" s="23">
        <v>2990631.31</v>
      </c>
      <c r="J3226" s="22" t="s">
        <v>6831</v>
      </c>
    </row>
    <row r="3227" spans="1:10" s="11" customFormat="1">
      <c r="A3227" s="19" t="s">
        <v>16</v>
      </c>
      <c r="B3227" s="19" t="s">
        <v>576</v>
      </c>
      <c r="C3227" s="21">
        <v>42370</v>
      </c>
      <c r="D3227" s="21">
        <v>44196</v>
      </c>
      <c r="E3227" s="10" t="s">
        <v>3485</v>
      </c>
      <c r="F3227" s="22"/>
      <c r="G3227" s="10" t="s">
        <v>3485</v>
      </c>
      <c r="H3227" s="22"/>
      <c r="I3227" s="23">
        <v>3006671.07</v>
      </c>
      <c r="J3227" s="22" t="s">
        <v>6832</v>
      </c>
    </row>
    <row r="3228" spans="1:10" s="11" customFormat="1">
      <c r="A3228" s="19" t="s">
        <v>18</v>
      </c>
      <c r="B3228" s="19" t="s">
        <v>2469</v>
      </c>
      <c r="C3228" s="21">
        <v>43344</v>
      </c>
      <c r="D3228" s="21">
        <v>45169</v>
      </c>
      <c r="E3228" s="10" t="s">
        <v>3485</v>
      </c>
      <c r="F3228" s="22"/>
      <c r="G3228" s="10" t="s">
        <v>3485</v>
      </c>
      <c r="H3228" s="22"/>
      <c r="I3228" s="23">
        <v>3062416.25</v>
      </c>
      <c r="J3228" s="22" t="s">
        <v>6833</v>
      </c>
    </row>
    <row r="3229" spans="1:10" s="11" customFormat="1" ht="15">
      <c r="A3229" s="19" t="s">
        <v>61</v>
      </c>
      <c r="B3229" s="20" t="s">
        <v>3243</v>
      </c>
      <c r="C3229" s="21">
        <v>43466</v>
      </c>
      <c r="D3229" s="21">
        <v>45291</v>
      </c>
      <c r="E3229" s="10" t="s">
        <v>3485</v>
      </c>
      <c r="F3229" s="22"/>
      <c r="G3229" s="10" t="s">
        <v>3485</v>
      </c>
      <c r="H3229" s="22"/>
      <c r="I3229" s="23">
        <v>3091988.3</v>
      </c>
      <c r="J3229" s="22" t="s">
        <v>6834</v>
      </c>
    </row>
    <row r="3230" spans="1:10" s="11" customFormat="1">
      <c r="A3230" s="19" t="s">
        <v>18</v>
      </c>
      <c r="B3230" s="19" t="s">
        <v>1293</v>
      </c>
      <c r="C3230" s="21">
        <v>42736</v>
      </c>
      <c r="D3230" s="21">
        <v>44561</v>
      </c>
      <c r="E3230" s="10" t="s">
        <v>3485</v>
      </c>
      <c r="F3230" s="22"/>
      <c r="G3230" s="10" t="s">
        <v>3485</v>
      </c>
      <c r="H3230" s="22"/>
      <c r="I3230" s="23">
        <v>3130678.24</v>
      </c>
      <c r="J3230" s="22" t="s">
        <v>6835</v>
      </c>
    </row>
    <row r="3231" spans="1:10" s="11" customFormat="1">
      <c r="A3231" s="19" t="s">
        <v>18</v>
      </c>
      <c r="B3231" s="19" t="s">
        <v>2307</v>
      </c>
      <c r="C3231" s="21">
        <v>43101</v>
      </c>
      <c r="D3231" s="21">
        <v>44926</v>
      </c>
      <c r="E3231" s="10" t="s">
        <v>3485</v>
      </c>
      <c r="F3231" s="22"/>
      <c r="G3231" s="10" t="s">
        <v>3485</v>
      </c>
      <c r="H3231" s="22"/>
      <c r="I3231" s="23">
        <v>3136733.48</v>
      </c>
      <c r="J3231" s="22" t="s">
        <v>6836</v>
      </c>
    </row>
    <row r="3232" spans="1:10" s="11" customFormat="1">
      <c r="A3232" s="19" t="s">
        <v>58</v>
      </c>
      <c r="B3232" s="19" t="s">
        <v>700</v>
      </c>
      <c r="C3232" s="21">
        <v>42552</v>
      </c>
      <c r="D3232" s="21">
        <v>44377</v>
      </c>
      <c r="E3232" s="10" t="s">
        <v>3485</v>
      </c>
      <c r="F3232" s="22"/>
      <c r="G3232" s="10" t="s">
        <v>3485</v>
      </c>
      <c r="H3232" s="22"/>
      <c r="I3232" s="23">
        <v>3155141.21</v>
      </c>
      <c r="J3232" s="22" t="s">
        <v>6837</v>
      </c>
    </row>
    <row r="3233" spans="1:10" s="11" customFormat="1">
      <c r="A3233" s="19" t="s">
        <v>53</v>
      </c>
      <c r="B3233" s="19" t="s">
        <v>2308</v>
      </c>
      <c r="C3233" s="21">
        <v>43101</v>
      </c>
      <c r="D3233" s="21">
        <v>44926</v>
      </c>
      <c r="E3233" s="10" t="s">
        <v>3485</v>
      </c>
      <c r="F3233" s="22"/>
      <c r="G3233" s="10" t="s">
        <v>3485</v>
      </c>
      <c r="H3233" s="22"/>
      <c r="I3233" s="23">
        <v>3203043.88</v>
      </c>
      <c r="J3233" s="22" t="s">
        <v>6838</v>
      </c>
    </row>
    <row r="3234" spans="1:10" s="11" customFormat="1">
      <c r="A3234" s="19" t="s">
        <v>53</v>
      </c>
      <c r="B3234" s="19" t="s">
        <v>2455</v>
      </c>
      <c r="C3234" s="21">
        <v>43282</v>
      </c>
      <c r="D3234" s="21">
        <v>45107</v>
      </c>
      <c r="E3234" s="10" t="s">
        <v>3485</v>
      </c>
      <c r="F3234" s="22"/>
      <c r="G3234" s="10" t="s">
        <v>3485</v>
      </c>
      <c r="H3234" s="22"/>
      <c r="I3234" s="23">
        <v>3254171.33</v>
      </c>
      <c r="J3234" s="22" t="s">
        <v>6839</v>
      </c>
    </row>
    <row r="3235" spans="1:10" s="11" customFormat="1">
      <c r="A3235" s="19" t="s">
        <v>21</v>
      </c>
      <c r="B3235" s="19" t="s">
        <v>210</v>
      </c>
      <c r="C3235" s="21">
        <v>42005</v>
      </c>
      <c r="D3235" s="21">
        <v>44196</v>
      </c>
      <c r="E3235" s="10" t="s">
        <v>3485</v>
      </c>
      <c r="F3235" s="22"/>
      <c r="G3235" s="10" t="s">
        <v>3485</v>
      </c>
      <c r="H3235" s="22"/>
      <c r="I3235" s="23">
        <v>3280202.04</v>
      </c>
      <c r="J3235" s="22" t="s">
        <v>6840</v>
      </c>
    </row>
    <row r="3236" spans="1:10" s="11" customFormat="1">
      <c r="A3236" s="19" t="s">
        <v>24</v>
      </c>
      <c r="B3236" s="19" t="s">
        <v>625</v>
      </c>
      <c r="C3236" s="21">
        <v>42430</v>
      </c>
      <c r="D3236" s="21">
        <v>44255</v>
      </c>
      <c r="E3236" s="10" t="s">
        <v>3485</v>
      </c>
      <c r="F3236" s="22"/>
      <c r="G3236" s="10" t="s">
        <v>3485</v>
      </c>
      <c r="H3236" s="22"/>
      <c r="I3236" s="23">
        <v>3297777.75</v>
      </c>
      <c r="J3236" s="22" t="s">
        <v>6841</v>
      </c>
    </row>
    <row r="3237" spans="1:10" s="11" customFormat="1">
      <c r="A3237" s="19" t="s">
        <v>53</v>
      </c>
      <c r="B3237" s="19" t="s">
        <v>2460</v>
      </c>
      <c r="C3237" s="21">
        <v>43313</v>
      </c>
      <c r="D3237" s="21">
        <v>45138</v>
      </c>
      <c r="E3237" s="10" t="s">
        <v>3485</v>
      </c>
      <c r="F3237" s="22"/>
      <c r="G3237" s="10" t="s">
        <v>3485</v>
      </c>
      <c r="H3237" s="22"/>
      <c r="I3237" s="23">
        <v>3302805.83</v>
      </c>
      <c r="J3237" s="22" t="s">
        <v>6842</v>
      </c>
    </row>
    <row r="3238" spans="1:10" s="11" customFormat="1">
      <c r="A3238" s="19" t="s">
        <v>28</v>
      </c>
      <c r="B3238" s="19" t="s">
        <v>2309</v>
      </c>
      <c r="C3238" s="21">
        <v>43101</v>
      </c>
      <c r="D3238" s="21">
        <v>44926</v>
      </c>
      <c r="E3238" s="10" t="s">
        <v>3485</v>
      </c>
      <c r="F3238" s="22"/>
      <c r="G3238" s="10" t="s">
        <v>3485</v>
      </c>
      <c r="H3238" s="22"/>
      <c r="I3238" s="23">
        <v>3356491.9</v>
      </c>
      <c r="J3238" s="22" t="s">
        <v>6843</v>
      </c>
    </row>
    <row r="3239" spans="1:10" s="11" customFormat="1">
      <c r="A3239" s="19" t="s">
        <v>48</v>
      </c>
      <c r="B3239" s="19" t="s">
        <v>2310</v>
      </c>
      <c r="C3239" s="21">
        <v>43101</v>
      </c>
      <c r="D3239" s="21">
        <v>45291</v>
      </c>
      <c r="E3239" s="10" t="s">
        <v>3485</v>
      </c>
      <c r="F3239" s="22"/>
      <c r="G3239" s="10" t="s">
        <v>3485</v>
      </c>
      <c r="H3239" s="22"/>
      <c r="I3239" s="23">
        <v>3389174.03</v>
      </c>
      <c r="J3239" s="22" t="s">
        <v>6844</v>
      </c>
    </row>
    <row r="3240" spans="1:10" s="11" customFormat="1">
      <c r="A3240" s="19" t="s">
        <v>28</v>
      </c>
      <c r="B3240" s="19" t="s">
        <v>211</v>
      </c>
      <c r="C3240" s="21">
        <v>42005</v>
      </c>
      <c r="D3240" s="21">
        <v>44012</v>
      </c>
      <c r="E3240" s="10" t="s">
        <v>3485</v>
      </c>
      <c r="F3240" s="22"/>
      <c r="G3240" s="10" t="s">
        <v>3485</v>
      </c>
      <c r="H3240" s="22"/>
      <c r="I3240" s="23">
        <v>3392862.05</v>
      </c>
      <c r="J3240" s="22" t="s">
        <v>6845</v>
      </c>
    </row>
    <row r="3241" spans="1:10" s="11" customFormat="1" ht="15">
      <c r="A3241" s="19" t="s">
        <v>18</v>
      </c>
      <c r="B3241" s="20" t="s">
        <v>3244</v>
      </c>
      <c r="C3241" s="21">
        <v>43466</v>
      </c>
      <c r="D3241" s="21">
        <v>45291</v>
      </c>
      <c r="E3241" s="10" t="s">
        <v>3485</v>
      </c>
      <c r="F3241" s="22"/>
      <c r="G3241" s="10" t="s">
        <v>3485</v>
      </c>
      <c r="H3241" s="22"/>
      <c r="I3241" s="23">
        <v>3452820.92</v>
      </c>
      <c r="J3241" s="22" t="s">
        <v>6846</v>
      </c>
    </row>
    <row r="3242" spans="1:10" s="11" customFormat="1">
      <c r="A3242" s="19" t="s">
        <v>18</v>
      </c>
      <c r="B3242" s="19" t="s">
        <v>1294</v>
      </c>
      <c r="C3242" s="21">
        <v>42736</v>
      </c>
      <c r="D3242" s="21">
        <v>44561</v>
      </c>
      <c r="E3242" s="10" t="s">
        <v>3485</v>
      </c>
      <c r="F3242" s="22"/>
      <c r="G3242" s="10" t="s">
        <v>3485</v>
      </c>
      <c r="H3242" s="22"/>
      <c r="I3242" s="23">
        <v>3459426.17</v>
      </c>
      <c r="J3242" s="22" t="s">
        <v>6847</v>
      </c>
    </row>
    <row r="3243" spans="1:10" s="11" customFormat="1">
      <c r="A3243" s="19" t="s">
        <v>126</v>
      </c>
      <c r="B3243" s="19" t="s">
        <v>2311</v>
      </c>
      <c r="C3243" s="21">
        <v>43101</v>
      </c>
      <c r="D3243" s="21">
        <v>44926</v>
      </c>
      <c r="E3243" s="10" t="s">
        <v>3485</v>
      </c>
      <c r="F3243" s="22"/>
      <c r="G3243" s="10" t="s">
        <v>3485</v>
      </c>
      <c r="H3243" s="22"/>
      <c r="I3243" s="23">
        <v>3459928.69</v>
      </c>
      <c r="J3243" s="22" t="s">
        <v>6848</v>
      </c>
    </row>
    <row r="3244" spans="1:10" s="11" customFormat="1">
      <c r="A3244" s="19" t="s">
        <v>28</v>
      </c>
      <c r="B3244" s="19" t="s">
        <v>1295</v>
      </c>
      <c r="C3244" s="21">
        <v>42736</v>
      </c>
      <c r="D3244" s="21">
        <v>44742</v>
      </c>
      <c r="E3244" s="10" t="s">
        <v>3485</v>
      </c>
      <c r="F3244" s="22"/>
      <c r="G3244" s="10" t="s">
        <v>3485</v>
      </c>
      <c r="H3244" s="22"/>
      <c r="I3244" s="23">
        <v>3534889.78</v>
      </c>
      <c r="J3244" s="22" t="s">
        <v>6849</v>
      </c>
    </row>
    <row r="3245" spans="1:10" s="11" customFormat="1">
      <c r="A3245" s="19" t="s">
        <v>61</v>
      </c>
      <c r="B3245" s="19" t="s">
        <v>657</v>
      </c>
      <c r="C3245" s="21">
        <v>42491</v>
      </c>
      <c r="D3245" s="21">
        <v>44681</v>
      </c>
      <c r="E3245" s="10" t="s">
        <v>3485</v>
      </c>
      <c r="F3245" s="22"/>
      <c r="G3245" s="10" t="s">
        <v>3485</v>
      </c>
      <c r="H3245" s="22"/>
      <c r="I3245" s="23">
        <v>3626500.74</v>
      </c>
      <c r="J3245" s="22" t="s">
        <v>6850</v>
      </c>
    </row>
    <row r="3246" spans="1:10" s="11" customFormat="1">
      <c r="A3246" s="19" t="s">
        <v>12</v>
      </c>
      <c r="B3246" s="19" t="s">
        <v>1296</v>
      </c>
      <c r="C3246" s="21">
        <v>42736</v>
      </c>
      <c r="D3246" s="21">
        <v>44561</v>
      </c>
      <c r="E3246" s="10" t="s">
        <v>3485</v>
      </c>
      <c r="F3246" s="22"/>
      <c r="G3246" s="10" t="s">
        <v>3485</v>
      </c>
      <c r="H3246" s="22"/>
      <c r="I3246" s="23">
        <v>3633156.83</v>
      </c>
      <c r="J3246" s="22" t="s">
        <v>6851</v>
      </c>
    </row>
    <row r="3247" spans="1:10" s="11" customFormat="1">
      <c r="A3247" s="19" t="s">
        <v>16</v>
      </c>
      <c r="B3247" s="19" t="s">
        <v>2456</v>
      </c>
      <c r="C3247" s="21">
        <v>43282</v>
      </c>
      <c r="D3247" s="21">
        <v>45107</v>
      </c>
      <c r="E3247" s="10" t="s">
        <v>3485</v>
      </c>
      <c r="F3247" s="22"/>
      <c r="G3247" s="10" t="s">
        <v>3485</v>
      </c>
      <c r="H3247" s="22"/>
      <c r="I3247" s="23">
        <v>3772456.89</v>
      </c>
      <c r="J3247" s="22" t="s">
        <v>6852</v>
      </c>
    </row>
    <row r="3248" spans="1:10" s="11" customFormat="1" ht="15">
      <c r="A3248" s="19" t="s">
        <v>205</v>
      </c>
      <c r="B3248" s="20" t="s">
        <v>3245</v>
      </c>
      <c r="C3248" s="21">
        <v>43466</v>
      </c>
      <c r="D3248" s="21">
        <v>45291</v>
      </c>
      <c r="E3248" s="10" t="s">
        <v>3485</v>
      </c>
      <c r="F3248" s="22"/>
      <c r="G3248" s="10" t="s">
        <v>3485</v>
      </c>
      <c r="H3248" s="22"/>
      <c r="I3248" s="23">
        <v>4030992.33</v>
      </c>
      <c r="J3248" s="22" t="s">
        <v>6853</v>
      </c>
    </row>
    <row r="3249" spans="1:10" s="11" customFormat="1">
      <c r="A3249" s="19" t="s">
        <v>61</v>
      </c>
      <c r="B3249" s="19" t="s">
        <v>247</v>
      </c>
      <c r="C3249" s="21">
        <v>42186</v>
      </c>
      <c r="D3249" s="21">
        <v>44012</v>
      </c>
      <c r="E3249" s="10" t="s">
        <v>3485</v>
      </c>
      <c r="F3249" s="22"/>
      <c r="G3249" s="10" t="s">
        <v>3485</v>
      </c>
      <c r="H3249" s="22"/>
      <c r="I3249" s="23">
        <v>4195910.22</v>
      </c>
      <c r="J3249" s="22" t="s">
        <v>6854</v>
      </c>
    </row>
    <row r="3250" spans="1:10" s="11" customFormat="1">
      <c r="A3250" s="19" t="s">
        <v>18</v>
      </c>
      <c r="B3250" s="19" t="s">
        <v>212</v>
      </c>
      <c r="C3250" s="21">
        <v>42005</v>
      </c>
      <c r="D3250" s="21">
        <v>44074</v>
      </c>
      <c r="E3250" s="10" t="s">
        <v>3485</v>
      </c>
      <c r="F3250" s="22"/>
      <c r="G3250" s="10" t="s">
        <v>3485</v>
      </c>
      <c r="H3250" s="22"/>
      <c r="I3250" s="23">
        <v>4246772.38</v>
      </c>
      <c r="J3250" s="22" t="s">
        <v>6855</v>
      </c>
    </row>
    <row r="3251" spans="1:10" s="11" customFormat="1">
      <c r="A3251" s="19" t="s">
        <v>18</v>
      </c>
      <c r="B3251" s="19" t="s">
        <v>678</v>
      </c>
      <c r="C3251" s="21">
        <v>42522</v>
      </c>
      <c r="D3251" s="21">
        <v>44347</v>
      </c>
      <c r="E3251" s="10" t="s">
        <v>3485</v>
      </c>
      <c r="F3251" s="22"/>
      <c r="G3251" s="10" t="s">
        <v>3485</v>
      </c>
      <c r="H3251" s="22"/>
      <c r="I3251" s="23">
        <v>4369423.57</v>
      </c>
      <c r="J3251" s="22" t="s">
        <v>6856</v>
      </c>
    </row>
    <row r="3252" spans="1:10" s="11" customFormat="1">
      <c r="A3252" s="19" t="s">
        <v>12</v>
      </c>
      <c r="B3252" s="19" t="s">
        <v>577</v>
      </c>
      <c r="C3252" s="21">
        <v>42370</v>
      </c>
      <c r="D3252" s="21">
        <v>44561</v>
      </c>
      <c r="E3252" s="10" t="s">
        <v>3485</v>
      </c>
      <c r="F3252" s="22"/>
      <c r="G3252" s="10" t="s">
        <v>3485</v>
      </c>
      <c r="H3252" s="22"/>
      <c r="I3252" s="23">
        <v>4613531.4000000004</v>
      </c>
      <c r="J3252" s="22" t="s">
        <v>6857</v>
      </c>
    </row>
    <row r="3253" spans="1:10" s="11" customFormat="1" ht="15">
      <c r="A3253" s="24" t="s">
        <v>173</v>
      </c>
      <c r="B3253" s="20" t="s">
        <v>3474</v>
      </c>
      <c r="C3253" s="25">
        <v>43800</v>
      </c>
      <c r="D3253" s="25">
        <v>44196</v>
      </c>
      <c r="E3253" s="10" t="s">
        <v>3485</v>
      </c>
      <c r="F3253" s="14"/>
      <c r="G3253" s="10" t="s">
        <v>3485</v>
      </c>
      <c r="H3253" s="14"/>
      <c r="I3253" s="26">
        <v>4775979</v>
      </c>
      <c r="J3253" s="14" t="s">
        <v>6858</v>
      </c>
    </row>
    <row r="3254" spans="1:10" s="11" customFormat="1">
      <c r="A3254" s="19" t="s">
        <v>12</v>
      </c>
      <c r="B3254" s="19" t="s">
        <v>258</v>
      </c>
      <c r="C3254" s="21">
        <v>42309</v>
      </c>
      <c r="D3254" s="21">
        <v>44408</v>
      </c>
      <c r="E3254" s="10" t="s">
        <v>3485</v>
      </c>
      <c r="F3254" s="22"/>
      <c r="G3254" s="10" t="s">
        <v>3485</v>
      </c>
      <c r="H3254" s="22"/>
      <c r="I3254" s="23">
        <v>4852687.41</v>
      </c>
      <c r="J3254" s="22" t="s">
        <v>6859</v>
      </c>
    </row>
    <row r="3255" spans="1:10" s="11" customFormat="1">
      <c r="A3255" s="19" t="s">
        <v>254</v>
      </c>
      <c r="B3255" s="19" t="s">
        <v>2312</v>
      </c>
      <c r="C3255" s="21">
        <v>43101</v>
      </c>
      <c r="D3255" s="21">
        <v>44926</v>
      </c>
      <c r="E3255" s="10" t="s">
        <v>3485</v>
      </c>
      <c r="F3255" s="22"/>
      <c r="G3255" s="10" t="s">
        <v>3485</v>
      </c>
      <c r="H3255" s="22"/>
      <c r="I3255" s="23">
        <v>4922995.71</v>
      </c>
      <c r="J3255" s="22" t="s">
        <v>6860</v>
      </c>
    </row>
    <row r="3256" spans="1:10" s="11" customFormat="1" ht="15">
      <c r="A3256" s="19" t="s">
        <v>48</v>
      </c>
      <c r="B3256" s="20" t="s">
        <v>3423</v>
      </c>
      <c r="C3256" s="21">
        <v>43647</v>
      </c>
      <c r="D3256" s="21">
        <v>45473</v>
      </c>
      <c r="E3256" s="10" t="s">
        <v>3485</v>
      </c>
      <c r="F3256" s="22"/>
      <c r="G3256" s="10" t="s">
        <v>3485</v>
      </c>
      <c r="H3256" s="22"/>
      <c r="I3256" s="23">
        <v>4953691.3600000003</v>
      </c>
      <c r="J3256" s="22" t="s">
        <v>6861</v>
      </c>
    </row>
    <row r="3257" spans="1:10" s="11" customFormat="1">
      <c r="A3257" s="19" t="s">
        <v>48</v>
      </c>
      <c r="B3257" s="19" t="s">
        <v>1297</v>
      </c>
      <c r="C3257" s="21">
        <v>42736</v>
      </c>
      <c r="D3257" s="21">
        <v>44561</v>
      </c>
      <c r="E3257" s="10" t="s">
        <v>3485</v>
      </c>
      <c r="F3257" s="22"/>
      <c r="G3257" s="10" t="s">
        <v>3485</v>
      </c>
      <c r="H3257" s="22"/>
      <c r="I3257" s="23">
        <v>4989002.59</v>
      </c>
      <c r="J3257" s="22" t="s">
        <v>6862</v>
      </c>
    </row>
    <row r="3258" spans="1:10" s="11" customFormat="1">
      <c r="A3258" s="19" t="s">
        <v>48</v>
      </c>
      <c r="B3258" s="19" t="s">
        <v>701</v>
      </c>
      <c r="C3258" s="21">
        <v>42552</v>
      </c>
      <c r="D3258" s="21">
        <v>44560</v>
      </c>
      <c r="E3258" s="10" t="s">
        <v>3485</v>
      </c>
      <c r="F3258" s="22"/>
      <c r="G3258" s="10" t="s">
        <v>3485</v>
      </c>
      <c r="H3258" s="22"/>
      <c r="I3258" s="23">
        <v>5158210.9800000004</v>
      </c>
      <c r="J3258" s="22" t="s">
        <v>6863</v>
      </c>
    </row>
    <row r="3259" spans="1:10" s="11" customFormat="1">
      <c r="A3259" s="19" t="s">
        <v>221</v>
      </c>
      <c r="B3259" s="19" t="s">
        <v>1408</v>
      </c>
      <c r="C3259" s="21">
        <v>42917</v>
      </c>
      <c r="D3259" s="21">
        <v>44742</v>
      </c>
      <c r="E3259" s="10" t="s">
        <v>3485</v>
      </c>
      <c r="F3259" s="22"/>
      <c r="G3259" s="10" t="s">
        <v>3485</v>
      </c>
      <c r="H3259" s="22"/>
      <c r="I3259" s="23">
        <v>5250000</v>
      </c>
      <c r="J3259" s="22" t="s">
        <v>6864</v>
      </c>
    </row>
    <row r="3260" spans="1:10" s="11" customFormat="1">
      <c r="A3260" s="19" t="s">
        <v>76</v>
      </c>
      <c r="B3260" s="19" t="s">
        <v>578</v>
      </c>
      <c r="C3260" s="21">
        <v>42370</v>
      </c>
      <c r="D3260" s="21">
        <v>44196</v>
      </c>
      <c r="E3260" s="10" t="s">
        <v>3485</v>
      </c>
      <c r="F3260" s="22"/>
      <c r="G3260" s="10" t="s">
        <v>3485</v>
      </c>
      <c r="H3260" s="22"/>
      <c r="I3260" s="23">
        <v>5425274.0199999996</v>
      </c>
      <c r="J3260" s="22" t="s">
        <v>6865</v>
      </c>
    </row>
    <row r="3261" spans="1:10" s="11" customFormat="1">
      <c r="A3261" s="19" t="s">
        <v>18</v>
      </c>
      <c r="B3261" s="19" t="s">
        <v>702</v>
      </c>
      <c r="C3261" s="21">
        <v>42552</v>
      </c>
      <c r="D3261" s="21">
        <v>44377</v>
      </c>
      <c r="E3261" s="10" t="s">
        <v>3485</v>
      </c>
      <c r="F3261" s="22"/>
      <c r="G3261" s="10" t="s">
        <v>3485</v>
      </c>
      <c r="H3261" s="22"/>
      <c r="I3261" s="23">
        <v>5491613.29</v>
      </c>
      <c r="J3261" s="22" t="s">
        <v>6866</v>
      </c>
    </row>
    <row r="3262" spans="1:10" s="11" customFormat="1" ht="15">
      <c r="A3262" s="19" t="s">
        <v>18</v>
      </c>
      <c r="B3262" s="20" t="s">
        <v>3246</v>
      </c>
      <c r="C3262" s="21">
        <v>43466</v>
      </c>
      <c r="D3262" s="21">
        <v>45291</v>
      </c>
      <c r="E3262" s="10" t="s">
        <v>3485</v>
      </c>
      <c r="F3262" s="22"/>
      <c r="G3262" s="10" t="s">
        <v>3485</v>
      </c>
      <c r="H3262" s="22"/>
      <c r="I3262" s="23">
        <v>5605253.8499999996</v>
      </c>
      <c r="J3262" s="22" t="s">
        <v>6867</v>
      </c>
    </row>
    <row r="3263" spans="1:10" s="11" customFormat="1">
      <c r="A3263" s="19" t="s">
        <v>12</v>
      </c>
      <c r="B3263" s="19" t="s">
        <v>579</v>
      </c>
      <c r="C3263" s="21">
        <v>42370</v>
      </c>
      <c r="D3263" s="21">
        <v>44196</v>
      </c>
      <c r="E3263" s="10" t="s">
        <v>3485</v>
      </c>
      <c r="F3263" s="22"/>
      <c r="G3263" s="10" t="s">
        <v>3485</v>
      </c>
      <c r="H3263" s="22"/>
      <c r="I3263" s="23">
        <v>5828630.6600000001</v>
      </c>
      <c r="J3263" s="22" t="s">
        <v>6868</v>
      </c>
    </row>
    <row r="3264" spans="1:10" s="11" customFormat="1" ht="15">
      <c r="A3264" s="19" t="s">
        <v>12</v>
      </c>
      <c r="B3264" s="20" t="s">
        <v>3247</v>
      </c>
      <c r="C3264" s="21">
        <v>43466</v>
      </c>
      <c r="D3264" s="21">
        <v>45291</v>
      </c>
      <c r="E3264" s="10" t="s">
        <v>3485</v>
      </c>
      <c r="F3264" s="22"/>
      <c r="G3264" s="10" t="s">
        <v>3485</v>
      </c>
      <c r="H3264" s="22"/>
      <c r="I3264" s="23">
        <v>5903002.7000000002</v>
      </c>
      <c r="J3264" s="22" t="s">
        <v>6869</v>
      </c>
    </row>
    <row r="3265" spans="1:10" s="11" customFormat="1">
      <c r="A3265" s="19" t="s">
        <v>53</v>
      </c>
      <c r="B3265" s="19" t="s">
        <v>1298</v>
      </c>
      <c r="C3265" s="21">
        <v>42736</v>
      </c>
      <c r="D3265" s="21">
        <v>44196</v>
      </c>
      <c r="E3265" s="10" t="s">
        <v>3485</v>
      </c>
      <c r="F3265" s="22"/>
      <c r="G3265" s="10" t="s">
        <v>3485</v>
      </c>
      <c r="H3265" s="22"/>
      <c r="I3265" s="23">
        <v>6191980.1699999999</v>
      </c>
      <c r="J3265" s="22" t="s">
        <v>6870</v>
      </c>
    </row>
    <row r="3266" spans="1:10" s="11" customFormat="1">
      <c r="A3266" s="19" t="s">
        <v>12</v>
      </c>
      <c r="B3266" s="19" t="s">
        <v>1299</v>
      </c>
      <c r="C3266" s="21">
        <v>42736</v>
      </c>
      <c r="D3266" s="21">
        <v>44561</v>
      </c>
      <c r="E3266" s="10" t="s">
        <v>3485</v>
      </c>
      <c r="F3266" s="22"/>
      <c r="G3266" s="10" t="s">
        <v>3485</v>
      </c>
      <c r="H3266" s="22"/>
      <c r="I3266" s="23">
        <v>6327010.8799999999</v>
      </c>
      <c r="J3266" s="22" t="s">
        <v>6871</v>
      </c>
    </row>
    <row r="3267" spans="1:10" s="11" customFormat="1">
      <c r="A3267" s="19" t="s">
        <v>189</v>
      </c>
      <c r="B3267" s="19" t="s">
        <v>2313</v>
      </c>
      <c r="C3267" s="21">
        <v>43101</v>
      </c>
      <c r="D3267" s="21">
        <v>45291</v>
      </c>
      <c r="E3267" s="10" t="s">
        <v>3485</v>
      </c>
      <c r="F3267" s="22"/>
      <c r="G3267" s="10" t="s">
        <v>3485</v>
      </c>
      <c r="H3267" s="22"/>
      <c r="I3267" s="23">
        <v>6363231.8600000003</v>
      </c>
      <c r="J3267" s="22" t="s">
        <v>6872</v>
      </c>
    </row>
    <row r="3268" spans="1:10" s="11" customFormat="1">
      <c r="A3268" s="19" t="s">
        <v>18</v>
      </c>
      <c r="B3268" s="19" t="s">
        <v>580</v>
      </c>
      <c r="C3268" s="21">
        <v>42370</v>
      </c>
      <c r="D3268" s="21">
        <v>44196</v>
      </c>
      <c r="E3268" s="10" t="s">
        <v>3485</v>
      </c>
      <c r="F3268" s="22"/>
      <c r="G3268" s="10" t="s">
        <v>3485</v>
      </c>
      <c r="H3268" s="22"/>
      <c r="I3268" s="23">
        <v>6435361.3600000003</v>
      </c>
      <c r="J3268" s="22" t="s">
        <v>6873</v>
      </c>
    </row>
    <row r="3269" spans="1:10" s="11" customFormat="1" ht="15">
      <c r="A3269" s="19" t="s">
        <v>18</v>
      </c>
      <c r="B3269" s="20" t="s">
        <v>3248</v>
      </c>
      <c r="C3269" s="21">
        <v>43466</v>
      </c>
      <c r="D3269" s="21">
        <v>45291</v>
      </c>
      <c r="E3269" s="10" t="s">
        <v>3485</v>
      </c>
      <c r="F3269" s="22"/>
      <c r="G3269" s="10" t="s">
        <v>3485</v>
      </c>
      <c r="H3269" s="22"/>
      <c r="I3269" s="23">
        <v>6554922.6799999997</v>
      </c>
      <c r="J3269" s="22" t="s">
        <v>6874</v>
      </c>
    </row>
    <row r="3270" spans="1:10" s="11" customFormat="1">
      <c r="A3270" s="19" t="s">
        <v>173</v>
      </c>
      <c r="B3270" s="19" t="s">
        <v>213</v>
      </c>
      <c r="C3270" s="21">
        <v>42005</v>
      </c>
      <c r="D3270" s="21">
        <v>44196</v>
      </c>
      <c r="E3270" s="10" t="s">
        <v>3485</v>
      </c>
      <c r="F3270" s="22"/>
      <c r="G3270" s="10" t="s">
        <v>3485</v>
      </c>
      <c r="H3270" s="22"/>
      <c r="I3270" s="23">
        <v>6584362.5599999996</v>
      </c>
      <c r="J3270" s="22" t="s">
        <v>6875</v>
      </c>
    </row>
    <row r="3271" spans="1:10" s="11" customFormat="1">
      <c r="A3271" s="19" t="s">
        <v>12</v>
      </c>
      <c r="B3271" s="19" t="s">
        <v>581</v>
      </c>
      <c r="C3271" s="21">
        <v>42370</v>
      </c>
      <c r="D3271" s="21">
        <v>44196</v>
      </c>
      <c r="E3271" s="10" t="s">
        <v>3485</v>
      </c>
      <c r="F3271" s="22"/>
      <c r="G3271" s="10" t="s">
        <v>3485</v>
      </c>
      <c r="H3271" s="22"/>
      <c r="I3271" s="23">
        <v>6652372.7599999998</v>
      </c>
      <c r="J3271" s="22" t="s">
        <v>6876</v>
      </c>
    </row>
    <row r="3272" spans="1:10" s="11" customFormat="1">
      <c r="A3272" s="19" t="s">
        <v>221</v>
      </c>
      <c r="B3272" s="19" t="s">
        <v>582</v>
      </c>
      <c r="C3272" s="21">
        <v>42370</v>
      </c>
      <c r="D3272" s="21">
        <v>44196</v>
      </c>
      <c r="E3272" s="10" t="s">
        <v>3485</v>
      </c>
      <c r="F3272" s="22"/>
      <c r="G3272" s="10" t="s">
        <v>3485</v>
      </c>
      <c r="H3272" s="22"/>
      <c r="I3272" s="23">
        <v>6722227.1799999997</v>
      </c>
      <c r="J3272" s="22" t="s">
        <v>6877</v>
      </c>
    </row>
    <row r="3273" spans="1:10" s="11" customFormat="1">
      <c r="A3273" s="19" t="s">
        <v>173</v>
      </c>
      <c r="B3273" s="19" t="s">
        <v>1300</v>
      </c>
      <c r="C3273" s="21">
        <v>42736</v>
      </c>
      <c r="D3273" s="21">
        <v>44561</v>
      </c>
      <c r="E3273" s="10" t="s">
        <v>3485</v>
      </c>
      <c r="F3273" s="22"/>
      <c r="G3273" s="10" t="s">
        <v>3485</v>
      </c>
      <c r="H3273" s="22"/>
      <c r="I3273" s="23">
        <v>6735402.71</v>
      </c>
      <c r="J3273" s="22" t="s">
        <v>6878</v>
      </c>
    </row>
    <row r="3274" spans="1:10" s="11" customFormat="1" ht="15">
      <c r="A3274" s="24" t="s">
        <v>24</v>
      </c>
      <c r="B3274" s="20" t="s">
        <v>3474</v>
      </c>
      <c r="C3274" s="25">
        <v>43800</v>
      </c>
      <c r="D3274" s="25">
        <v>44196</v>
      </c>
      <c r="E3274" s="10" t="s">
        <v>3485</v>
      </c>
      <c r="F3274" s="14"/>
      <c r="G3274" s="10" t="s">
        <v>3485</v>
      </c>
      <c r="H3274" s="14"/>
      <c r="I3274" s="26">
        <v>6764951.5999999996</v>
      </c>
      <c r="J3274" s="14" t="s">
        <v>6879</v>
      </c>
    </row>
    <row r="3275" spans="1:10" s="11" customFormat="1">
      <c r="A3275" s="19" t="s">
        <v>173</v>
      </c>
      <c r="B3275" s="19" t="s">
        <v>251</v>
      </c>
      <c r="C3275" s="21">
        <v>42248</v>
      </c>
      <c r="D3275" s="21">
        <v>44074</v>
      </c>
      <c r="E3275" s="10" t="s">
        <v>3485</v>
      </c>
      <c r="F3275" s="22"/>
      <c r="G3275" s="10" t="s">
        <v>3485</v>
      </c>
      <c r="H3275" s="22"/>
      <c r="I3275" s="23">
        <v>6810545.3799999999</v>
      </c>
      <c r="J3275" s="22" t="s">
        <v>6880</v>
      </c>
    </row>
    <row r="3276" spans="1:10" s="11" customFormat="1">
      <c r="A3276" s="19" t="s">
        <v>18</v>
      </c>
      <c r="B3276" s="19" t="s">
        <v>2314</v>
      </c>
      <c r="C3276" s="21">
        <v>43101</v>
      </c>
      <c r="D3276" s="21">
        <v>44926</v>
      </c>
      <c r="E3276" s="10" t="s">
        <v>3485</v>
      </c>
      <c r="F3276" s="22"/>
      <c r="G3276" s="10" t="s">
        <v>3485</v>
      </c>
      <c r="H3276" s="22"/>
      <c r="I3276" s="23">
        <v>6840897.0999999996</v>
      </c>
      <c r="J3276" s="22" t="s">
        <v>6881</v>
      </c>
    </row>
    <row r="3277" spans="1:10" s="11" customFormat="1">
      <c r="A3277" s="19" t="s">
        <v>28</v>
      </c>
      <c r="B3277" s="19" t="s">
        <v>252</v>
      </c>
      <c r="C3277" s="21">
        <v>42248</v>
      </c>
      <c r="D3277" s="21">
        <v>44074</v>
      </c>
      <c r="E3277" s="10" t="s">
        <v>3485</v>
      </c>
      <c r="F3277" s="22"/>
      <c r="G3277" s="10" t="s">
        <v>3485</v>
      </c>
      <c r="H3277" s="22"/>
      <c r="I3277" s="23">
        <v>6984299.0599999996</v>
      </c>
      <c r="J3277" s="22" t="s">
        <v>6882</v>
      </c>
    </row>
    <row r="3278" spans="1:10" s="11" customFormat="1">
      <c r="A3278" s="19" t="s">
        <v>58</v>
      </c>
      <c r="B3278" s="19" t="s">
        <v>1301</v>
      </c>
      <c r="C3278" s="21">
        <v>42736</v>
      </c>
      <c r="D3278" s="21">
        <v>44561</v>
      </c>
      <c r="E3278" s="10" t="s">
        <v>3485</v>
      </c>
      <c r="F3278" s="22"/>
      <c r="G3278" s="10" t="s">
        <v>3485</v>
      </c>
      <c r="H3278" s="22"/>
      <c r="I3278" s="23">
        <v>7143794.5300000003</v>
      </c>
      <c r="J3278" s="22" t="s">
        <v>6883</v>
      </c>
    </row>
    <row r="3279" spans="1:10" s="11" customFormat="1">
      <c r="A3279" s="19" t="s">
        <v>28</v>
      </c>
      <c r="B3279" s="19" t="s">
        <v>2315</v>
      </c>
      <c r="C3279" s="21">
        <v>43101</v>
      </c>
      <c r="D3279" s="21">
        <v>44926</v>
      </c>
      <c r="E3279" s="10" t="s">
        <v>3485</v>
      </c>
      <c r="F3279" s="22"/>
      <c r="G3279" s="10" t="s">
        <v>3485</v>
      </c>
      <c r="H3279" s="22"/>
      <c r="I3279" s="23">
        <v>7184689.6100000003</v>
      </c>
      <c r="J3279" s="22" t="s">
        <v>6884</v>
      </c>
    </row>
    <row r="3280" spans="1:10" s="11" customFormat="1">
      <c r="A3280" s="19" t="s">
        <v>12</v>
      </c>
      <c r="B3280" s="19" t="s">
        <v>2316</v>
      </c>
      <c r="C3280" s="21">
        <v>43101</v>
      </c>
      <c r="D3280" s="21">
        <v>44926</v>
      </c>
      <c r="E3280" s="10" t="s">
        <v>3485</v>
      </c>
      <c r="F3280" s="22"/>
      <c r="G3280" s="10" t="s">
        <v>3485</v>
      </c>
      <c r="H3280" s="22"/>
      <c r="I3280" s="23">
        <v>7184689.6100000003</v>
      </c>
      <c r="J3280" s="22" t="s">
        <v>6885</v>
      </c>
    </row>
    <row r="3281" spans="1:10" s="11" customFormat="1">
      <c r="A3281" s="19" t="s">
        <v>18</v>
      </c>
      <c r="B3281" s="19" t="s">
        <v>253</v>
      </c>
      <c r="C3281" s="21">
        <v>42248</v>
      </c>
      <c r="D3281" s="21">
        <v>44804</v>
      </c>
      <c r="E3281" s="10" t="s">
        <v>3485</v>
      </c>
      <c r="F3281" s="22"/>
      <c r="G3281" s="10" t="s">
        <v>3485</v>
      </c>
      <c r="H3281" s="22"/>
      <c r="I3281" s="23">
        <v>7226857.8700000001</v>
      </c>
      <c r="J3281" s="22" t="s">
        <v>6886</v>
      </c>
    </row>
    <row r="3282" spans="1:10" s="11" customFormat="1">
      <c r="A3282" s="19" t="s">
        <v>48</v>
      </c>
      <c r="B3282" s="19" t="s">
        <v>583</v>
      </c>
      <c r="C3282" s="21">
        <v>42370</v>
      </c>
      <c r="D3282" s="21">
        <v>44196</v>
      </c>
      <c r="E3282" s="10" t="s">
        <v>3485</v>
      </c>
      <c r="F3282" s="22"/>
      <c r="G3282" s="10" t="s">
        <v>3485</v>
      </c>
      <c r="H3282" s="22"/>
      <c r="I3282" s="23">
        <v>7373827.25</v>
      </c>
      <c r="J3282" s="22" t="s">
        <v>6887</v>
      </c>
    </row>
    <row r="3283" spans="1:10" s="11" customFormat="1">
      <c r="A3283" s="19" t="s">
        <v>254</v>
      </c>
      <c r="B3283" s="19" t="s">
        <v>255</v>
      </c>
      <c r="C3283" s="21">
        <v>42248</v>
      </c>
      <c r="D3283" s="21">
        <v>44074</v>
      </c>
      <c r="E3283" s="10" t="s">
        <v>3485</v>
      </c>
      <c r="F3283" s="22"/>
      <c r="G3283" s="10" t="s">
        <v>3485</v>
      </c>
      <c r="H3283" s="22"/>
      <c r="I3283" s="23">
        <v>7386075.2999999998</v>
      </c>
      <c r="J3283" s="22" t="s">
        <v>6888</v>
      </c>
    </row>
    <row r="3284" spans="1:10" s="11" customFormat="1">
      <c r="A3284" s="19" t="s">
        <v>18</v>
      </c>
      <c r="B3284" s="19" t="s">
        <v>584</v>
      </c>
      <c r="C3284" s="21">
        <v>42370</v>
      </c>
      <c r="D3284" s="21">
        <v>44196</v>
      </c>
      <c r="E3284" s="10" t="s">
        <v>3485</v>
      </c>
      <c r="F3284" s="22"/>
      <c r="G3284" s="10" t="s">
        <v>3485</v>
      </c>
      <c r="H3284" s="22"/>
      <c r="I3284" s="23">
        <v>7403478.6900000004</v>
      </c>
      <c r="J3284" s="22" t="s">
        <v>6889</v>
      </c>
    </row>
    <row r="3285" spans="1:10" s="11" customFormat="1" ht="15">
      <c r="A3285" s="24" t="s">
        <v>126</v>
      </c>
      <c r="B3285" s="20" t="s">
        <v>3474</v>
      </c>
      <c r="C3285" s="25">
        <v>43800</v>
      </c>
      <c r="D3285" s="25">
        <v>44196</v>
      </c>
      <c r="E3285" s="10" t="s">
        <v>3485</v>
      </c>
      <c r="F3285" s="14"/>
      <c r="G3285" s="10" t="s">
        <v>3485</v>
      </c>
      <c r="H3285" s="14"/>
      <c r="I3285" s="26">
        <v>7695659.4000000004</v>
      </c>
      <c r="J3285" s="14" t="s">
        <v>6890</v>
      </c>
    </row>
    <row r="3286" spans="1:10" s="11" customFormat="1">
      <c r="A3286" s="19" t="s">
        <v>18</v>
      </c>
      <c r="B3286" s="19" t="s">
        <v>585</v>
      </c>
      <c r="C3286" s="21">
        <v>42370</v>
      </c>
      <c r="D3286" s="21">
        <v>44196</v>
      </c>
      <c r="E3286" s="10" t="s">
        <v>3485</v>
      </c>
      <c r="F3286" s="22"/>
      <c r="G3286" s="10" t="s">
        <v>3485</v>
      </c>
      <c r="H3286" s="22"/>
      <c r="I3286" s="23">
        <v>7737254.46</v>
      </c>
      <c r="J3286" s="22" t="s">
        <v>6891</v>
      </c>
    </row>
    <row r="3287" spans="1:10" s="11" customFormat="1">
      <c r="A3287" s="19" t="s">
        <v>55</v>
      </c>
      <c r="B3287" s="19" t="s">
        <v>2317</v>
      </c>
      <c r="C3287" s="21">
        <v>43101</v>
      </c>
      <c r="D3287" s="21">
        <v>44926</v>
      </c>
      <c r="E3287" s="10" t="s">
        <v>3485</v>
      </c>
      <c r="F3287" s="22"/>
      <c r="G3287" s="10" t="s">
        <v>3485</v>
      </c>
      <c r="H3287" s="22"/>
      <c r="I3287" s="23">
        <v>7903158.5300000003</v>
      </c>
      <c r="J3287" s="22" t="s">
        <v>6892</v>
      </c>
    </row>
    <row r="3288" spans="1:10" s="11" customFormat="1">
      <c r="A3288" s="19" t="s">
        <v>2432</v>
      </c>
      <c r="B3288" s="19" t="s">
        <v>2433</v>
      </c>
      <c r="C3288" s="21">
        <v>43275</v>
      </c>
      <c r="D3288" s="21">
        <v>45100</v>
      </c>
      <c r="E3288" s="10" t="s">
        <v>3485</v>
      </c>
      <c r="F3288" s="22"/>
      <c r="G3288" s="10" t="s">
        <v>3485</v>
      </c>
      <c r="H3288" s="22"/>
      <c r="I3288" s="23">
        <v>8439847.8800000008</v>
      </c>
      <c r="J3288" s="22" t="s">
        <v>6893</v>
      </c>
    </row>
    <row r="3289" spans="1:10" s="11" customFormat="1">
      <c r="A3289" s="19" t="s">
        <v>58</v>
      </c>
      <c r="B3289" s="19" t="s">
        <v>586</v>
      </c>
      <c r="C3289" s="21">
        <v>42370</v>
      </c>
      <c r="D3289" s="21">
        <v>44196</v>
      </c>
      <c r="E3289" s="10" t="s">
        <v>3485</v>
      </c>
      <c r="F3289" s="22"/>
      <c r="G3289" s="10" t="s">
        <v>3485</v>
      </c>
      <c r="H3289" s="22"/>
      <c r="I3289" s="23">
        <v>8600925.9199999999</v>
      </c>
      <c r="J3289" s="22" t="s">
        <v>6894</v>
      </c>
    </row>
    <row r="3290" spans="1:10" s="11" customFormat="1" ht="15">
      <c r="A3290" s="11" t="s">
        <v>58</v>
      </c>
      <c r="B3290" s="12" t="s">
        <v>3487</v>
      </c>
      <c r="C3290" s="10">
        <v>41862</v>
      </c>
      <c r="D3290" s="10">
        <v>43861</v>
      </c>
      <c r="E3290" s="10" t="s">
        <v>3485</v>
      </c>
      <c r="F3290" s="10"/>
      <c r="G3290" s="10" t="s">
        <v>3485</v>
      </c>
      <c r="H3290" s="10"/>
      <c r="I3290" s="13">
        <v>9000000</v>
      </c>
      <c r="J3290" s="15" t="s">
        <v>4664</v>
      </c>
    </row>
    <row r="3291" spans="1:10" s="11" customFormat="1" ht="15">
      <c r="A3291" s="19" t="s">
        <v>18</v>
      </c>
      <c r="B3291" s="20" t="s">
        <v>3249</v>
      </c>
      <c r="C3291" s="21">
        <v>43466</v>
      </c>
      <c r="D3291" s="21">
        <v>45291</v>
      </c>
      <c r="E3291" s="10" t="s">
        <v>3485</v>
      </c>
      <c r="F3291" s="22"/>
      <c r="G3291" s="10" t="s">
        <v>3485</v>
      </c>
      <c r="H3291" s="22"/>
      <c r="I3291" s="23">
        <v>9196042.0999999996</v>
      </c>
      <c r="J3291" s="22" t="s">
        <v>6895</v>
      </c>
    </row>
    <row r="3292" spans="1:10" s="11" customFormat="1">
      <c r="A3292" s="19" t="s">
        <v>18</v>
      </c>
      <c r="B3292" s="19" t="s">
        <v>66</v>
      </c>
      <c r="C3292" s="21">
        <v>41640</v>
      </c>
      <c r="D3292" s="21">
        <v>44196</v>
      </c>
      <c r="E3292" s="10" t="s">
        <v>3485</v>
      </c>
      <c r="F3292" s="22"/>
      <c r="G3292" s="10" t="s">
        <v>3485</v>
      </c>
      <c r="H3292" s="22"/>
      <c r="I3292" s="23">
        <v>9448060.6999999993</v>
      </c>
      <c r="J3292" s="22" t="s">
        <v>6896</v>
      </c>
    </row>
    <row r="3293" spans="1:10" s="11" customFormat="1">
      <c r="A3293" s="19" t="s">
        <v>173</v>
      </c>
      <c r="B3293" s="19" t="s">
        <v>2318</v>
      </c>
      <c r="C3293" s="21">
        <v>43101</v>
      </c>
      <c r="D3293" s="21">
        <v>44926</v>
      </c>
      <c r="E3293" s="10" t="s">
        <v>3485</v>
      </c>
      <c r="F3293" s="22"/>
      <c r="G3293" s="10" t="s">
        <v>3485</v>
      </c>
      <c r="H3293" s="22"/>
      <c r="I3293" s="23">
        <v>9556430.6600000001</v>
      </c>
      <c r="J3293" s="22" t="s">
        <v>6897</v>
      </c>
    </row>
    <row r="3294" spans="1:10" s="11" customFormat="1" ht="15">
      <c r="A3294" s="19" t="s">
        <v>161</v>
      </c>
      <c r="B3294" s="20" t="s">
        <v>3250</v>
      </c>
      <c r="C3294" s="21">
        <v>43466</v>
      </c>
      <c r="D3294" s="21">
        <v>45291</v>
      </c>
      <c r="E3294" s="10" t="s">
        <v>3485</v>
      </c>
      <c r="F3294" s="22"/>
      <c r="G3294" s="10" t="s">
        <v>3485</v>
      </c>
      <c r="H3294" s="22"/>
      <c r="I3294" s="23">
        <v>9607990</v>
      </c>
      <c r="J3294" s="22" t="s">
        <v>6898</v>
      </c>
    </row>
    <row r="3295" spans="1:10" s="11" customFormat="1" ht="15">
      <c r="A3295" s="19" t="s">
        <v>12</v>
      </c>
      <c r="B3295" s="20" t="s">
        <v>3251</v>
      </c>
      <c r="C3295" s="21">
        <v>43466</v>
      </c>
      <c r="D3295" s="21">
        <v>45291</v>
      </c>
      <c r="E3295" s="10" t="s">
        <v>3485</v>
      </c>
      <c r="F3295" s="22"/>
      <c r="G3295" s="10" t="s">
        <v>3485</v>
      </c>
      <c r="H3295" s="22"/>
      <c r="I3295" s="23">
        <v>9607990</v>
      </c>
      <c r="J3295" s="22" t="s">
        <v>6899</v>
      </c>
    </row>
    <row r="3296" spans="1:10" s="11" customFormat="1">
      <c r="A3296" s="19" t="s">
        <v>18</v>
      </c>
      <c r="B3296" s="19" t="s">
        <v>1302</v>
      </c>
      <c r="C3296" s="21">
        <v>42736</v>
      </c>
      <c r="D3296" s="21">
        <v>44561</v>
      </c>
      <c r="E3296" s="10" t="s">
        <v>3485</v>
      </c>
      <c r="F3296" s="22"/>
      <c r="G3296" s="10" t="s">
        <v>3485</v>
      </c>
      <c r="H3296" s="22"/>
      <c r="I3296" s="23">
        <v>9782720.2599999998</v>
      </c>
      <c r="J3296" s="22" t="s">
        <v>6900</v>
      </c>
    </row>
    <row r="3297" spans="1:10" s="11" customFormat="1">
      <c r="A3297" s="19" t="s">
        <v>161</v>
      </c>
      <c r="B3297" s="19" t="s">
        <v>587</v>
      </c>
      <c r="C3297" s="21">
        <v>42370</v>
      </c>
      <c r="D3297" s="21">
        <v>44196</v>
      </c>
      <c r="E3297" s="10" t="s">
        <v>3485</v>
      </c>
      <c r="F3297" s="22"/>
      <c r="G3297" s="10" t="s">
        <v>3485</v>
      </c>
      <c r="H3297" s="22"/>
      <c r="I3297" s="23">
        <v>10549479.119999999</v>
      </c>
      <c r="J3297" s="22" t="s">
        <v>6901</v>
      </c>
    </row>
    <row r="3298" spans="1:10" s="11" customFormat="1" ht="15">
      <c r="A3298" s="19" t="s">
        <v>322</v>
      </c>
      <c r="B3298" s="20" t="s">
        <v>3252</v>
      </c>
      <c r="C3298" s="21">
        <v>43466</v>
      </c>
      <c r="D3298" s="21">
        <v>45291</v>
      </c>
      <c r="E3298" s="10" t="s">
        <v>3485</v>
      </c>
      <c r="F3298" s="22"/>
      <c r="G3298" s="10" t="s">
        <v>3485</v>
      </c>
      <c r="H3298" s="22"/>
      <c r="I3298" s="23">
        <v>10568789.199999999</v>
      </c>
      <c r="J3298" s="22" t="s">
        <v>6902</v>
      </c>
    </row>
    <row r="3299" spans="1:10" s="11" customFormat="1">
      <c r="A3299" s="19" t="s">
        <v>46</v>
      </c>
      <c r="B3299" s="19" t="s">
        <v>1303</v>
      </c>
      <c r="C3299" s="21">
        <v>42736</v>
      </c>
      <c r="D3299" s="21">
        <v>44561</v>
      </c>
      <c r="E3299" s="10" t="s">
        <v>3485</v>
      </c>
      <c r="F3299" s="22"/>
      <c r="G3299" s="10" t="s">
        <v>3485</v>
      </c>
      <c r="H3299" s="22"/>
      <c r="I3299" s="23">
        <v>10901468.699999999</v>
      </c>
      <c r="J3299" s="22" t="s">
        <v>6903</v>
      </c>
    </row>
    <row r="3300" spans="1:10" s="11" customFormat="1">
      <c r="A3300" s="19" t="s">
        <v>18</v>
      </c>
      <c r="B3300" s="19" t="s">
        <v>224</v>
      </c>
      <c r="C3300" s="21">
        <v>42095</v>
      </c>
      <c r="D3300" s="21">
        <v>43921</v>
      </c>
      <c r="E3300" s="10" t="s">
        <v>3485</v>
      </c>
      <c r="F3300" s="22"/>
      <c r="G3300" s="10" t="s">
        <v>3485</v>
      </c>
      <c r="H3300" s="22"/>
      <c r="I3300" s="23">
        <v>11888032.68</v>
      </c>
      <c r="J3300" s="22" t="s">
        <v>6904</v>
      </c>
    </row>
    <row r="3301" spans="1:10" s="11" customFormat="1" ht="15">
      <c r="A3301" s="19" t="s">
        <v>28</v>
      </c>
      <c r="B3301" s="20" t="s">
        <v>3253</v>
      </c>
      <c r="C3301" s="21">
        <v>43466</v>
      </c>
      <c r="D3301" s="21">
        <v>45291</v>
      </c>
      <c r="E3301" s="10" t="s">
        <v>3485</v>
      </c>
      <c r="F3301" s="22"/>
      <c r="G3301" s="10" t="s">
        <v>3485</v>
      </c>
      <c r="H3301" s="22"/>
      <c r="I3301" s="23">
        <v>12398707.15</v>
      </c>
      <c r="J3301" s="22" t="s">
        <v>6905</v>
      </c>
    </row>
    <row r="3302" spans="1:10" s="11" customFormat="1">
      <c r="A3302" s="19" t="s">
        <v>126</v>
      </c>
      <c r="B3302" s="19" t="s">
        <v>588</v>
      </c>
      <c r="C3302" s="21">
        <v>42370</v>
      </c>
      <c r="D3302" s="21">
        <v>44196</v>
      </c>
      <c r="E3302" s="10" t="s">
        <v>3485</v>
      </c>
      <c r="F3302" s="22"/>
      <c r="G3302" s="10" t="s">
        <v>3485</v>
      </c>
      <c r="H3302" s="22"/>
      <c r="I3302" s="23">
        <v>12466797.810000001</v>
      </c>
      <c r="J3302" s="22" t="s">
        <v>6906</v>
      </c>
    </row>
    <row r="3303" spans="1:10" s="11" customFormat="1" ht="15">
      <c r="A3303" s="11" t="s">
        <v>3488</v>
      </c>
      <c r="B3303" s="12" t="s">
        <v>2434</v>
      </c>
      <c r="C3303" s="10">
        <v>43277</v>
      </c>
      <c r="D3303" s="10">
        <v>44377</v>
      </c>
      <c r="E3303" s="10" t="s">
        <v>3485</v>
      </c>
      <c r="F3303" s="10"/>
      <c r="G3303" s="10" t="s">
        <v>3485</v>
      </c>
      <c r="H3303" s="10"/>
      <c r="I3303" s="16">
        <v>12973522</v>
      </c>
      <c r="J3303" s="15" t="s">
        <v>4664</v>
      </c>
    </row>
    <row r="3304" spans="1:10" s="11" customFormat="1" ht="15">
      <c r="A3304" s="19" t="s">
        <v>28</v>
      </c>
      <c r="B3304" s="20" t="s">
        <v>3254</v>
      </c>
      <c r="C3304" s="21">
        <v>43466</v>
      </c>
      <c r="D3304" s="21">
        <v>45291</v>
      </c>
      <c r="E3304" s="10" t="s">
        <v>3485</v>
      </c>
      <c r="F3304" s="22"/>
      <c r="G3304" s="10" t="s">
        <v>3485</v>
      </c>
      <c r="H3304" s="22"/>
      <c r="I3304" s="23">
        <v>13176141.300000001</v>
      </c>
      <c r="J3304" s="22" t="s">
        <v>6907</v>
      </c>
    </row>
    <row r="3305" spans="1:10" s="11" customFormat="1">
      <c r="A3305" s="19" t="s">
        <v>48</v>
      </c>
      <c r="B3305" s="19" t="s">
        <v>2319</v>
      </c>
      <c r="C3305" s="21">
        <v>43101</v>
      </c>
      <c r="D3305" s="21">
        <v>44926</v>
      </c>
      <c r="E3305" s="10" t="s">
        <v>3485</v>
      </c>
      <c r="F3305" s="22"/>
      <c r="G3305" s="10" t="s">
        <v>3485</v>
      </c>
      <c r="H3305" s="22"/>
      <c r="I3305" s="23">
        <v>13547921.43</v>
      </c>
      <c r="J3305" s="22" t="s">
        <v>6908</v>
      </c>
    </row>
    <row r="3306" spans="1:10" s="11" customFormat="1">
      <c r="A3306" s="19" t="s">
        <v>48</v>
      </c>
      <c r="B3306" s="19" t="s">
        <v>1304</v>
      </c>
      <c r="C3306" s="21">
        <v>42736</v>
      </c>
      <c r="D3306" s="21">
        <v>44561</v>
      </c>
      <c r="E3306" s="10" t="s">
        <v>3485</v>
      </c>
      <c r="F3306" s="22"/>
      <c r="G3306" s="10" t="s">
        <v>3485</v>
      </c>
      <c r="H3306" s="22"/>
      <c r="I3306" s="23">
        <v>14264563.84</v>
      </c>
      <c r="J3306" s="22" t="s">
        <v>6909</v>
      </c>
    </row>
    <row r="3307" spans="1:10" s="11" customFormat="1">
      <c r="A3307" s="19" t="s">
        <v>254</v>
      </c>
      <c r="B3307" s="19" t="s">
        <v>2320</v>
      </c>
      <c r="C3307" s="21">
        <v>43101</v>
      </c>
      <c r="D3307" s="21">
        <v>44926</v>
      </c>
      <c r="E3307" s="10" t="s">
        <v>3485</v>
      </c>
      <c r="F3307" s="22"/>
      <c r="G3307" s="10" t="s">
        <v>3485</v>
      </c>
      <c r="H3307" s="22"/>
      <c r="I3307" s="23">
        <v>14877242.67</v>
      </c>
      <c r="J3307" s="22" t="s">
        <v>6910</v>
      </c>
    </row>
    <row r="3308" spans="1:10" s="11" customFormat="1">
      <c r="A3308" s="19" t="s">
        <v>221</v>
      </c>
      <c r="B3308" s="19" t="s">
        <v>589</v>
      </c>
      <c r="C3308" s="21">
        <v>42370</v>
      </c>
      <c r="D3308" s="21">
        <v>44196</v>
      </c>
      <c r="E3308" s="10" t="s">
        <v>3485</v>
      </c>
      <c r="F3308" s="22"/>
      <c r="G3308" s="10" t="s">
        <v>3485</v>
      </c>
      <c r="H3308" s="22"/>
      <c r="I3308" s="23">
        <v>15253298.73</v>
      </c>
      <c r="J3308" s="22" t="s">
        <v>6911</v>
      </c>
    </row>
    <row r="3309" spans="1:10" s="11" customFormat="1">
      <c r="A3309" s="19" t="s">
        <v>48</v>
      </c>
      <c r="B3309" s="19" t="s">
        <v>1305</v>
      </c>
      <c r="C3309" s="21">
        <v>42736</v>
      </c>
      <c r="D3309" s="21">
        <v>44561</v>
      </c>
      <c r="E3309" s="10" t="s">
        <v>3485</v>
      </c>
      <c r="F3309" s="22"/>
      <c r="G3309" s="10" t="s">
        <v>3485</v>
      </c>
      <c r="H3309" s="22"/>
      <c r="I3309" s="23">
        <v>15443678.470000001</v>
      </c>
      <c r="J3309" s="22" t="s">
        <v>6912</v>
      </c>
    </row>
    <row r="3310" spans="1:10" s="11" customFormat="1" ht="15">
      <c r="A3310" s="19" t="s">
        <v>48</v>
      </c>
      <c r="B3310" s="20" t="s">
        <v>3255</v>
      </c>
      <c r="C3310" s="21">
        <v>43466</v>
      </c>
      <c r="D3310" s="21">
        <v>45291</v>
      </c>
      <c r="E3310" s="10" t="s">
        <v>3485</v>
      </c>
      <c r="F3310" s="22"/>
      <c r="G3310" s="10" t="s">
        <v>3485</v>
      </c>
      <c r="H3310" s="22"/>
      <c r="I3310" s="23">
        <v>16378806.35</v>
      </c>
      <c r="J3310" s="22" t="s">
        <v>6913</v>
      </c>
    </row>
    <row r="3311" spans="1:10" s="11" customFormat="1">
      <c r="A3311" s="19" t="s">
        <v>48</v>
      </c>
      <c r="B3311" s="19" t="s">
        <v>590</v>
      </c>
      <c r="C3311" s="21">
        <v>42370</v>
      </c>
      <c r="D3311" s="21">
        <v>44196</v>
      </c>
      <c r="E3311" s="10" t="s">
        <v>3485</v>
      </c>
      <c r="F3311" s="22"/>
      <c r="G3311" s="10" t="s">
        <v>3485</v>
      </c>
      <c r="H3311" s="22"/>
      <c r="I3311" s="23">
        <v>16758726.529999999</v>
      </c>
      <c r="J3311" s="22" t="s">
        <v>6914</v>
      </c>
    </row>
    <row r="3312" spans="1:10" s="11" customFormat="1">
      <c r="A3312" s="19" t="s">
        <v>28</v>
      </c>
      <c r="B3312" s="19" t="s">
        <v>2321</v>
      </c>
      <c r="C3312" s="21">
        <v>43101</v>
      </c>
      <c r="D3312" s="21">
        <v>44926</v>
      </c>
      <c r="E3312" s="10" t="s">
        <v>3485</v>
      </c>
      <c r="F3312" s="22"/>
      <c r="G3312" s="10" t="s">
        <v>3485</v>
      </c>
      <c r="H3312" s="22"/>
      <c r="I3312" s="23">
        <v>17516256.739999998</v>
      </c>
      <c r="J3312" s="22" t="s">
        <v>6915</v>
      </c>
    </row>
    <row r="3313" spans="1:10" s="11" customFormat="1">
      <c r="A3313" s="19" t="s">
        <v>48</v>
      </c>
      <c r="B3313" s="19" t="s">
        <v>2457</v>
      </c>
      <c r="C3313" s="21">
        <v>43282</v>
      </c>
      <c r="D3313" s="21">
        <v>45107</v>
      </c>
      <c r="E3313" s="10" t="s">
        <v>3485</v>
      </c>
      <c r="F3313" s="22"/>
      <c r="G3313" s="10" t="s">
        <v>3485</v>
      </c>
      <c r="H3313" s="22"/>
      <c r="I3313" s="23">
        <v>18246585</v>
      </c>
      <c r="J3313" s="22" t="s">
        <v>6916</v>
      </c>
    </row>
    <row r="3314" spans="1:10" s="11" customFormat="1">
      <c r="A3314" s="19" t="s">
        <v>173</v>
      </c>
      <c r="B3314" s="19" t="s">
        <v>2322</v>
      </c>
      <c r="C3314" s="21">
        <v>43101</v>
      </c>
      <c r="D3314" s="21">
        <v>44926</v>
      </c>
      <c r="E3314" s="10" t="s">
        <v>3485</v>
      </c>
      <c r="F3314" s="22"/>
      <c r="G3314" s="10" t="s">
        <v>3485</v>
      </c>
      <c r="H3314" s="22"/>
      <c r="I3314" s="23">
        <v>20321882.170000002</v>
      </c>
      <c r="J3314" s="22" t="s">
        <v>6917</v>
      </c>
    </row>
    <row r="3315" spans="1:10" s="11" customFormat="1">
      <c r="A3315" s="19" t="s">
        <v>126</v>
      </c>
      <c r="B3315" s="19" t="s">
        <v>1306</v>
      </c>
      <c r="C3315" s="21">
        <v>42736</v>
      </c>
      <c r="D3315" s="21">
        <v>44561</v>
      </c>
      <c r="E3315" s="10" t="s">
        <v>3485</v>
      </c>
      <c r="F3315" s="22"/>
      <c r="G3315" s="10" t="s">
        <v>3485</v>
      </c>
      <c r="H3315" s="22"/>
      <c r="I3315" s="23">
        <v>22676060</v>
      </c>
      <c r="J3315" s="22" t="s">
        <v>6918</v>
      </c>
    </row>
    <row r="3316" spans="1:10" s="11" customFormat="1" ht="15">
      <c r="A3316" s="19" t="s">
        <v>18</v>
      </c>
      <c r="B3316" s="20" t="s">
        <v>3256</v>
      </c>
      <c r="C3316" s="21">
        <v>43466</v>
      </c>
      <c r="D3316" s="21">
        <v>45291</v>
      </c>
      <c r="E3316" s="10" t="s">
        <v>3485</v>
      </c>
      <c r="F3316" s="22"/>
      <c r="G3316" s="10" t="s">
        <v>3485</v>
      </c>
      <c r="H3316" s="22"/>
      <c r="I3316" s="23">
        <v>24385466.350000001</v>
      </c>
      <c r="J3316" s="22" t="s">
        <v>6919</v>
      </c>
    </row>
    <row r="3317" spans="1:10" s="11" customFormat="1">
      <c r="A3317" s="19" t="s">
        <v>126</v>
      </c>
      <c r="B3317" s="19" t="s">
        <v>1307</v>
      </c>
      <c r="C3317" s="21">
        <v>42736</v>
      </c>
      <c r="D3317" s="21">
        <v>44561</v>
      </c>
      <c r="E3317" s="10" t="s">
        <v>3485</v>
      </c>
      <c r="F3317" s="22"/>
      <c r="G3317" s="10" t="s">
        <v>3485</v>
      </c>
      <c r="H3317" s="22"/>
      <c r="I3317" s="23">
        <v>24820892.489999998</v>
      </c>
      <c r="J3317" s="22" t="s">
        <v>6920</v>
      </c>
    </row>
    <row r="3318" spans="1:10" s="11" customFormat="1">
      <c r="A3318" s="19" t="s">
        <v>24</v>
      </c>
      <c r="B3318" s="19" t="s">
        <v>591</v>
      </c>
      <c r="C3318" s="21">
        <v>42370</v>
      </c>
      <c r="D3318" s="21">
        <v>44196</v>
      </c>
      <c r="E3318" s="10" t="s">
        <v>3485</v>
      </c>
      <c r="F3318" s="22"/>
      <c r="G3318" s="10" t="s">
        <v>3485</v>
      </c>
      <c r="H3318" s="22"/>
      <c r="I3318" s="23">
        <v>28618603.969999999</v>
      </c>
      <c r="J3318" s="22" t="s">
        <v>6921</v>
      </c>
    </row>
    <row r="4733" spans="2:2" ht="15">
      <c r="B4733" s="6"/>
    </row>
    <row r="4734" spans="2:2" ht="15">
      <c r="B4734" s="6"/>
    </row>
    <row r="4735" spans="2:2" ht="15">
      <c r="B4735" s="6"/>
    </row>
    <row r="5646" spans="2:2" ht="15">
      <c r="B5646" s="9"/>
    </row>
    <row r="5702" spans="2:2" ht="15">
      <c r="B5702" s="6"/>
    </row>
    <row r="5703" spans="2:2" ht="15">
      <c r="B5703" s="6"/>
    </row>
    <row r="5704" spans="2:2" ht="15">
      <c r="B5704" s="6"/>
    </row>
    <row r="5705" spans="2:2" ht="15">
      <c r="B5705" s="6"/>
    </row>
    <row r="5706" spans="2:2" ht="15">
      <c r="B5706" s="6"/>
    </row>
    <row r="5707" spans="2:2" ht="15">
      <c r="B5707" s="6"/>
    </row>
    <row r="5708" spans="2:2" ht="15">
      <c r="B5708" s="6"/>
    </row>
    <row r="5709" spans="2:2" ht="15">
      <c r="B5709" s="6"/>
    </row>
    <row r="5710" spans="2:2" ht="15">
      <c r="B5710" s="6"/>
    </row>
    <row r="5711" spans="2:2" ht="15">
      <c r="B5711" s="6"/>
    </row>
    <row r="5712" spans="2:2" ht="15">
      <c r="B5712" s="6"/>
    </row>
    <row r="5713" spans="2:2" ht="15">
      <c r="B5713" s="6"/>
    </row>
    <row r="5714" spans="2:2" ht="15">
      <c r="B5714" s="6"/>
    </row>
    <row r="5715" spans="2:2" ht="15">
      <c r="B5715" s="6"/>
    </row>
    <row r="5716" spans="2:2" ht="15">
      <c r="B5716" s="6"/>
    </row>
    <row r="5717" spans="2:2" ht="15">
      <c r="B5717" s="6"/>
    </row>
    <row r="5718" spans="2:2" ht="15">
      <c r="B5718" s="6"/>
    </row>
    <row r="5719" spans="2:2" ht="15">
      <c r="B5719" s="6"/>
    </row>
    <row r="5720" spans="2:2" ht="15">
      <c r="B5720" s="6"/>
    </row>
    <row r="5721" spans="2:2" ht="15">
      <c r="B5721" s="6"/>
    </row>
    <row r="5722" spans="2:2" ht="15">
      <c r="B5722" s="6"/>
    </row>
    <row r="5723" spans="2:2" ht="15">
      <c r="B5723" s="6"/>
    </row>
    <row r="5724" spans="2:2" ht="15">
      <c r="B5724" s="6"/>
    </row>
    <row r="5725" spans="2:2" ht="15">
      <c r="B5725" s="6"/>
    </row>
    <row r="5726" spans="2:2" ht="15">
      <c r="B5726" s="6"/>
    </row>
    <row r="5727" spans="2:2" ht="15">
      <c r="B5727" s="6"/>
    </row>
    <row r="5728" spans="2:2" ht="15">
      <c r="B5728" s="6"/>
    </row>
    <row r="5729" spans="2:2" ht="15">
      <c r="B5729" s="6"/>
    </row>
    <row r="5730" spans="2:2" ht="15">
      <c r="B5730" s="6"/>
    </row>
    <row r="5731" spans="2:2" ht="15">
      <c r="B5731" s="6"/>
    </row>
    <row r="5732" spans="2:2" ht="15">
      <c r="B5732" s="6"/>
    </row>
    <row r="5733" spans="2:2" ht="15">
      <c r="B5733" s="6"/>
    </row>
    <row r="5734" spans="2:2" ht="15">
      <c r="B5734" s="6"/>
    </row>
    <row r="5735" spans="2:2" ht="15">
      <c r="B5735" s="6"/>
    </row>
    <row r="5736" spans="2:2" ht="15">
      <c r="B5736" s="6"/>
    </row>
    <row r="5737" spans="2:2" ht="15">
      <c r="B5737" s="6"/>
    </row>
    <row r="5738" spans="2:2" ht="15">
      <c r="B5738" s="6"/>
    </row>
    <row r="5739" spans="2:2" ht="15">
      <c r="B5739" s="6"/>
    </row>
    <row r="5740" spans="2:2" ht="15">
      <c r="B5740" s="6"/>
    </row>
    <row r="5741" spans="2:2" ht="15">
      <c r="B5741" s="6"/>
    </row>
    <row r="5742" spans="2:2" ht="15">
      <c r="B5742" s="6"/>
    </row>
    <row r="5743" spans="2:2" ht="15">
      <c r="B5743" s="6"/>
    </row>
    <row r="5744" spans="2:2" ht="15">
      <c r="B5744" s="6"/>
    </row>
    <row r="5745" spans="2:2" ht="15">
      <c r="B5745" s="6"/>
    </row>
    <row r="5746" spans="2:2" ht="15">
      <c r="B5746" s="6"/>
    </row>
    <row r="5747" spans="2:2" ht="15">
      <c r="B5747" s="6"/>
    </row>
    <row r="5748" spans="2:2" ht="15">
      <c r="B5748" s="6"/>
    </row>
    <row r="5749" spans="2:2" ht="15">
      <c r="B5749" s="6"/>
    </row>
    <row r="5750" spans="2:2" ht="15">
      <c r="B5750" s="6"/>
    </row>
    <row r="5751" spans="2:2" ht="15">
      <c r="B5751" s="6"/>
    </row>
    <row r="5752" spans="2:2" ht="15">
      <c r="B5752" s="6"/>
    </row>
    <row r="5753" spans="2:2" ht="15">
      <c r="B5753" s="6"/>
    </row>
    <row r="5754" spans="2:2" ht="15">
      <c r="B5754" s="6"/>
    </row>
    <row r="5755" spans="2:2" ht="15">
      <c r="B5755" s="6"/>
    </row>
    <row r="5756" spans="2:2" ht="15">
      <c r="B5756" s="6"/>
    </row>
    <row r="5757" spans="2:2" ht="15">
      <c r="B5757" s="6"/>
    </row>
    <row r="5758" spans="2:2" ht="15">
      <c r="B5758" s="6"/>
    </row>
    <row r="5759" spans="2:2" ht="15">
      <c r="B5759" s="6"/>
    </row>
    <row r="5760" spans="2:2" ht="15">
      <c r="B5760" s="6"/>
    </row>
    <row r="5761" spans="2:2" ht="15">
      <c r="B5761" s="6"/>
    </row>
    <row r="5762" spans="2:2" ht="15">
      <c r="B5762" s="6"/>
    </row>
    <row r="5763" spans="2:2" ht="15">
      <c r="B5763" s="6"/>
    </row>
    <row r="5764" spans="2:2" ht="15">
      <c r="B5764" s="6"/>
    </row>
    <row r="5765" spans="2:2" ht="15">
      <c r="B5765" s="6"/>
    </row>
    <row r="5766" spans="2:2" ht="15">
      <c r="B5766" s="6"/>
    </row>
    <row r="5767" spans="2:2" ht="15">
      <c r="B5767" s="6"/>
    </row>
    <row r="5768" spans="2:2" ht="15">
      <c r="B5768" s="6"/>
    </row>
    <row r="5769" spans="2:2" ht="15">
      <c r="B5769" s="6"/>
    </row>
    <row r="5770" spans="2:2" ht="15">
      <c r="B5770" s="6"/>
    </row>
    <row r="5771" spans="2:2" ht="15">
      <c r="B5771" s="6"/>
    </row>
    <row r="5772" spans="2:2" ht="15">
      <c r="B5772" s="6"/>
    </row>
    <row r="5773" spans="2:2" ht="15">
      <c r="B5773" s="6"/>
    </row>
    <row r="5774" spans="2:2" ht="15">
      <c r="B5774" s="6"/>
    </row>
    <row r="5775" spans="2:2" ht="15">
      <c r="B5775" s="6"/>
    </row>
    <row r="5776" spans="2:2" ht="15">
      <c r="B5776" s="6"/>
    </row>
    <row r="5777" spans="2:2" ht="15">
      <c r="B5777" s="6"/>
    </row>
    <row r="5778" spans="2:2" ht="15">
      <c r="B5778" s="6"/>
    </row>
    <row r="5779" spans="2:2" ht="15">
      <c r="B5779" s="6"/>
    </row>
    <row r="5780" spans="2:2" ht="15">
      <c r="B5780" s="6"/>
    </row>
    <row r="5781" spans="2:2" ht="15">
      <c r="B5781" s="6"/>
    </row>
    <row r="5782" spans="2:2" ht="15">
      <c r="B5782" s="6"/>
    </row>
    <row r="5783" spans="2:2" ht="15">
      <c r="B5783" s="6"/>
    </row>
    <row r="5784" spans="2:2" ht="15">
      <c r="B5784" s="6"/>
    </row>
    <row r="5785" spans="2:2" ht="15">
      <c r="B5785" s="6"/>
    </row>
    <row r="5786" spans="2:2" ht="15">
      <c r="B5786" s="6"/>
    </row>
    <row r="5787" spans="2:2" ht="15">
      <c r="B5787" s="6"/>
    </row>
    <row r="5788" spans="2:2" ht="15">
      <c r="B5788" s="6"/>
    </row>
    <row r="5789" spans="2:2" ht="15">
      <c r="B5789" s="6"/>
    </row>
    <row r="5790" spans="2:2" ht="15">
      <c r="B5790" s="6"/>
    </row>
    <row r="5791" spans="2:2" ht="15">
      <c r="B5791" s="6"/>
    </row>
    <row r="5792" spans="2:2" ht="15">
      <c r="B5792" s="6"/>
    </row>
    <row r="5793" spans="2:2" ht="15">
      <c r="B5793" s="6"/>
    </row>
    <row r="5794" spans="2:2" ht="15">
      <c r="B5794" s="6"/>
    </row>
    <row r="5795" spans="2:2" ht="15">
      <c r="B5795" s="6"/>
    </row>
    <row r="5796" spans="2:2" ht="15">
      <c r="B5796" s="6"/>
    </row>
    <row r="5797" spans="2:2" ht="15">
      <c r="B5797" s="6"/>
    </row>
    <row r="5798" spans="2:2" ht="15">
      <c r="B5798" s="6"/>
    </row>
    <row r="5799" spans="2:2" ht="15">
      <c r="B5799" s="6"/>
    </row>
    <row r="5800" spans="2:2" ht="15">
      <c r="B5800" s="6"/>
    </row>
    <row r="5801" spans="2:2" ht="15">
      <c r="B5801" s="6"/>
    </row>
    <row r="5802" spans="2:2" ht="15">
      <c r="B5802" s="6"/>
    </row>
    <row r="5803" spans="2:2" ht="15">
      <c r="B5803" s="6"/>
    </row>
    <row r="5804" spans="2:2" ht="15">
      <c r="B5804" s="6"/>
    </row>
    <row r="5805" spans="2:2" ht="15">
      <c r="B5805" s="6"/>
    </row>
    <row r="5806" spans="2:2" ht="15">
      <c r="B5806" s="6"/>
    </row>
    <row r="5807" spans="2:2" ht="15">
      <c r="B5807" s="6"/>
    </row>
    <row r="5808" spans="2:2" ht="15">
      <c r="B5808" s="6"/>
    </row>
    <row r="5809" spans="2:2" ht="15">
      <c r="B5809" s="6"/>
    </row>
    <row r="5810" spans="2:2" ht="15">
      <c r="B5810" s="6"/>
    </row>
    <row r="5811" spans="2:2" ht="15">
      <c r="B5811" s="6"/>
    </row>
    <row r="5812" spans="2:2" ht="15">
      <c r="B5812" s="6"/>
    </row>
    <row r="5813" spans="2:2" ht="15">
      <c r="B5813" s="6"/>
    </row>
    <row r="5814" spans="2:2" ht="15">
      <c r="B5814" s="6"/>
    </row>
    <row r="5815" spans="2:2" ht="15">
      <c r="B5815" s="6"/>
    </row>
    <row r="5816" spans="2:2" ht="15">
      <c r="B5816" s="6"/>
    </row>
    <row r="5817" spans="2:2" ht="15">
      <c r="B5817" s="6"/>
    </row>
    <row r="5818" spans="2:2" ht="15">
      <c r="B5818" s="6"/>
    </row>
    <row r="5819" spans="2:2" ht="15">
      <c r="B5819" s="6"/>
    </row>
    <row r="5820" spans="2:2" ht="15">
      <c r="B5820" s="6"/>
    </row>
    <row r="5821" spans="2:2" ht="15">
      <c r="B5821" s="6"/>
    </row>
    <row r="5822" spans="2:2" ht="15">
      <c r="B5822" s="6"/>
    </row>
    <row r="5823" spans="2:2" ht="15">
      <c r="B5823" s="6"/>
    </row>
    <row r="5824" spans="2:2" ht="15">
      <c r="B5824" s="6"/>
    </row>
    <row r="5825" spans="2:2" ht="15">
      <c r="B5825" s="6"/>
    </row>
    <row r="5826" spans="2:2" ht="15">
      <c r="B5826" s="6"/>
    </row>
    <row r="5827" spans="2:2" ht="15">
      <c r="B5827" s="6"/>
    </row>
    <row r="5828" spans="2:2" ht="15">
      <c r="B5828" s="6"/>
    </row>
    <row r="5829" spans="2:2" ht="15">
      <c r="B5829" s="6"/>
    </row>
    <row r="5830" spans="2:2" ht="15">
      <c r="B5830" s="6"/>
    </row>
    <row r="5831" spans="2:2" ht="15">
      <c r="B5831" s="6"/>
    </row>
    <row r="5832" spans="2:2" ht="15">
      <c r="B5832" s="6"/>
    </row>
    <row r="5833" spans="2:2" ht="15">
      <c r="B5833" s="6"/>
    </row>
    <row r="5834" spans="2:2" ht="15">
      <c r="B5834" s="6"/>
    </row>
    <row r="5835" spans="2:2" ht="15">
      <c r="B5835" s="6"/>
    </row>
    <row r="5836" spans="2:2" ht="15">
      <c r="B5836" s="6"/>
    </row>
    <row r="5837" spans="2:2" ht="15">
      <c r="B5837" s="6"/>
    </row>
    <row r="5838" spans="2:2" ht="15">
      <c r="B5838" s="6"/>
    </row>
    <row r="5839" spans="2:2" ht="15">
      <c r="B5839" s="6"/>
    </row>
    <row r="5840" spans="2:2" ht="15">
      <c r="B5840" s="6"/>
    </row>
    <row r="5841" spans="2:2" ht="15">
      <c r="B5841" s="6"/>
    </row>
    <row r="5842" spans="2:2" ht="15">
      <c r="B5842" s="6"/>
    </row>
    <row r="5843" spans="2:2" ht="15">
      <c r="B5843" s="6"/>
    </row>
    <row r="5844" spans="2:2" ht="15">
      <c r="B5844" s="6"/>
    </row>
    <row r="5845" spans="2:2" ht="15">
      <c r="B5845" s="6"/>
    </row>
    <row r="5846" spans="2:2" ht="15">
      <c r="B5846" s="6"/>
    </row>
    <row r="5847" spans="2:2" ht="15">
      <c r="B5847" s="6"/>
    </row>
    <row r="5848" spans="2:2" ht="15">
      <c r="B5848" s="6"/>
    </row>
    <row r="5849" spans="2:2" ht="15">
      <c r="B5849" s="6"/>
    </row>
    <row r="5850" spans="2:2" ht="15">
      <c r="B5850" s="6"/>
    </row>
    <row r="5851" spans="2:2" ht="15">
      <c r="B5851" s="6"/>
    </row>
    <row r="5852" spans="2:2" ht="15">
      <c r="B5852" s="6"/>
    </row>
    <row r="5853" spans="2:2" ht="15">
      <c r="B5853" s="6"/>
    </row>
    <row r="5854" spans="2:2" ht="15">
      <c r="B5854" s="6"/>
    </row>
    <row r="5855" spans="2:2" ht="15">
      <c r="B5855" s="6"/>
    </row>
    <row r="5856" spans="2:2" ht="15">
      <c r="B5856" s="6"/>
    </row>
    <row r="5857" spans="2:2" ht="15">
      <c r="B5857" s="6"/>
    </row>
    <row r="5858" spans="2:2" ht="15">
      <c r="B5858" s="6"/>
    </row>
    <row r="5859" spans="2:2" ht="15">
      <c r="B5859" s="6"/>
    </row>
    <row r="5860" spans="2:2" ht="15">
      <c r="B5860" s="6"/>
    </row>
    <row r="5861" spans="2:2" ht="15">
      <c r="B5861" s="6"/>
    </row>
    <row r="5862" spans="2:2" ht="15">
      <c r="B5862" s="6"/>
    </row>
    <row r="5863" spans="2:2" ht="15">
      <c r="B5863" s="6"/>
    </row>
    <row r="5864" spans="2:2" ht="15">
      <c r="B5864" s="6"/>
    </row>
    <row r="5865" spans="2:2" ht="15">
      <c r="B5865" s="6"/>
    </row>
    <row r="5866" spans="2:2" ht="15">
      <c r="B5866" s="6"/>
    </row>
    <row r="5867" spans="2:2" ht="15">
      <c r="B5867" s="6"/>
    </row>
    <row r="5868" spans="2:2" ht="15">
      <c r="B5868" s="6"/>
    </row>
    <row r="5869" spans="2:2" ht="15">
      <c r="B5869" s="6"/>
    </row>
    <row r="5870" spans="2:2" ht="15">
      <c r="B5870" s="6"/>
    </row>
    <row r="5871" spans="2:2" ht="15">
      <c r="B5871" s="6"/>
    </row>
    <row r="5872" spans="2:2" ht="15">
      <c r="B5872" s="6"/>
    </row>
    <row r="5873" spans="2:2" ht="15">
      <c r="B5873" s="6"/>
    </row>
    <row r="5874" spans="2:2" ht="15">
      <c r="B5874" s="6"/>
    </row>
    <row r="5875" spans="2:2" ht="15">
      <c r="B5875" s="6"/>
    </row>
    <row r="5876" spans="2:2" ht="15">
      <c r="B5876" s="6"/>
    </row>
    <row r="5877" spans="2:2" ht="15">
      <c r="B5877" s="6"/>
    </row>
    <row r="5878" spans="2:2" ht="15">
      <c r="B5878" s="6"/>
    </row>
    <row r="5879" spans="2:2" ht="15">
      <c r="B5879" s="6"/>
    </row>
    <row r="5880" spans="2:2" ht="15">
      <c r="B5880" s="6"/>
    </row>
    <row r="5881" spans="2:2" ht="15">
      <c r="B5881" s="6"/>
    </row>
    <row r="5882" spans="2:2" ht="15">
      <c r="B5882" s="6"/>
    </row>
    <row r="5883" spans="2:2" ht="15">
      <c r="B5883" s="6"/>
    </row>
    <row r="5884" spans="2:2" ht="15">
      <c r="B5884" s="6"/>
    </row>
    <row r="5885" spans="2:2" ht="15">
      <c r="B5885" s="6"/>
    </row>
    <row r="5886" spans="2:2" ht="15">
      <c r="B5886" s="6"/>
    </row>
    <row r="5887" spans="2:2" ht="15">
      <c r="B5887" s="6"/>
    </row>
    <row r="5888" spans="2:2" ht="15">
      <c r="B5888" s="6"/>
    </row>
    <row r="5889" spans="2:2" ht="15">
      <c r="B5889" s="6"/>
    </row>
    <row r="5890" spans="2:2" ht="15">
      <c r="B5890" s="6"/>
    </row>
    <row r="5891" spans="2:2" ht="15">
      <c r="B5891" s="6"/>
    </row>
    <row r="5892" spans="2:2" ht="15">
      <c r="B5892" s="6"/>
    </row>
    <row r="5893" spans="2:2" ht="15">
      <c r="B5893" s="6"/>
    </row>
    <row r="5894" spans="2:2" ht="15">
      <c r="B5894" s="6"/>
    </row>
    <row r="5895" spans="2:2" ht="15">
      <c r="B5895" s="6"/>
    </row>
    <row r="5896" spans="2:2" ht="15">
      <c r="B5896" s="6"/>
    </row>
    <row r="5897" spans="2:2" ht="15">
      <c r="B5897" s="6"/>
    </row>
    <row r="5898" spans="2:2" ht="15">
      <c r="B5898" s="6"/>
    </row>
    <row r="5899" spans="2:2" ht="15">
      <c r="B5899" s="6"/>
    </row>
    <row r="5900" spans="2:2" ht="15">
      <c r="B5900" s="6"/>
    </row>
    <row r="5901" spans="2:2" ht="15">
      <c r="B5901" s="6"/>
    </row>
    <row r="5902" spans="2:2" ht="15">
      <c r="B5902" s="6"/>
    </row>
    <row r="5903" spans="2:2" ht="15">
      <c r="B5903" s="6"/>
    </row>
    <row r="5904" spans="2:2" ht="15">
      <c r="B5904" s="6"/>
    </row>
    <row r="5905" spans="2:2" ht="15">
      <c r="B5905" s="6"/>
    </row>
    <row r="5906" spans="2:2" ht="15">
      <c r="B5906" s="6"/>
    </row>
    <row r="5907" spans="2:2" ht="15">
      <c r="B5907" s="6"/>
    </row>
    <row r="5908" spans="2:2" ht="15">
      <c r="B5908" s="6"/>
    </row>
    <row r="5909" spans="2:2" ht="15">
      <c r="B5909" s="6"/>
    </row>
    <row r="5910" spans="2:2" ht="15">
      <c r="B5910" s="6"/>
    </row>
    <row r="5911" spans="2:2" ht="15">
      <c r="B5911" s="6"/>
    </row>
    <row r="5912" spans="2:2" ht="15">
      <c r="B5912" s="6"/>
    </row>
    <row r="5913" spans="2:2" ht="15">
      <c r="B5913" s="6"/>
    </row>
    <row r="5914" spans="2:2" ht="15">
      <c r="B5914" s="6"/>
    </row>
    <row r="5915" spans="2:2" ht="15">
      <c r="B5915" s="6"/>
    </row>
    <row r="5916" spans="2:2" ht="15">
      <c r="B5916" s="6"/>
    </row>
    <row r="5917" spans="2:2" ht="15">
      <c r="B5917" s="6"/>
    </row>
    <row r="5918" spans="2:2" ht="15">
      <c r="B5918" s="6"/>
    </row>
    <row r="5919" spans="2:2" ht="15">
      <c r="B5919" s="6"/>
    </row>
    <row r="5920" spans="2:2" ht="15">
      <c r="B5920" s="6"/>
    </row>
    <row r="5921" spans="2:2" ht="15">
      <c r="B5921" s="6"/>
    </row>
    <row r="5922" spans="2:2" ht="15">
      <c r="B5922" s="6"/>
    </row>
    <row r="5923" spans="2:2" ht="15">
      <c r="B5923" s="6"/>
    </row>
    <row r="5924" spans="2:2" ht="15">
      <c r="B5924" s="6"/>
    </row>
    <row r="5925" spans="2:2" ht="15">
      <c r="B5925" s="6"/>
    </row>
    <row r="5926" spans="2:2" ht="15">
      <c r="B5926" s="6"/>
    </row>
    <row r="5927" spans="2:2" ht="15">
      <c r="B5927" s="6"/>
    </row>
    <row r="5928" spans="2:2" ht="15">
      <c r="B5928" s="6"/>
    </row>
    <row r="5929" spans="2:2" ht="15">
      <c r="B5929" s="6"/>
    </row>
    <row r="5930" spans="2:2" ht="15">
      <c r="B5930" s="6"/>
    </row>
    <row r="5931" spans="2:2" ht="15">
      <c r="B5931" s="6"/>
    </row>
    <row r="5932" spans="2:2" ht="15">
      <c r="B5932" s="6"/>
    </row>
    <row r="5933" spans="2:2" ht="15">
      <c r="B5933" s="6"/>
    </row>
    <row r="5934" spans="2:2" ht="15">
      <c r="B5934" s="6"/>
    </row>
    <row r="5935" spans="2:2" ht="15">
      <c r="B5935" s="6"/>
    </row>
    <row r="5936" spans="2:2" ht="15">
      <c r="B5936" s="6"/>
    </row>
    <row r="5937" spans="2:2" ht="15">
      <c r="B5937" s="6"/>
    </row>
    <row r="5938" spans="2:2" ht="15">
      <c r="B5938" s="6"/>
    </row>
    <row r="5939" spans="2:2" ht="15">
      <c r="B5939" s="6"/>
    </row>
    <row r="5940" spans="2:2" ht="15">
      <c r="B5940" s="6"/>
    </row>
    <row r="5941" spans="2:2" ht="15">
      <c r="B5941" s="6"/>
    </row>
    <row r="5942" spans="2:2" ht="15">
      <c r="B5942" s="6"/>
    </row>
    <row r="5943" spans="2:2" ht="15">
      <c r="B5943" s="6"/>
    </row>
    <row r="5944" spans="2:2" ht="15">
      <c r="B5944" s="6"/>
    </row>
    <row r="5945" spans="2:2" ht="15">
      <c r="B5945" s="6"/>
    </row>
    <row r="5946" spans="2:2" ht="15">
      <c r="B5946" s="6"/>
    </row>
    <row r="5947" spans="2:2" ht="15">
      <c r="B5947" s="6"/>
    </row>
    <row r="5948" spans="2:2" ht="15">
      <c r="B5948" s="6"/>
    </row>
    <row r="5949" spans="2:2" ht="15">
      <c r="B5949" s="6"/>
    </row>
    <row r="5950" spans="2:2" ht="15">
      <c r="B5950" s="6"/>
    </row>
    <row r="5951" spans="2:2" ht="15">
      <c r="B5951" s="6"/>
    </row>
    <row r="5952" spans="2:2" ht="15">
      <c r="B5952" s="6"/>
    </row>
    <row r="5953" spans="2:2" ht="15">
      <c r="B5953" s="6"/>
    </row>
    <row r="5954" spans="2:2" ht="15">
      <c r="B5954" s="6"/>
    </row>
    <row r="5955" spans="2:2" ht="15">
      <c r="B5955" s="6"/>
    </row>
    <row r="5956" spans="2:2" ht="15">
      <c r="B5956" s="6"/>
    </row>
    <row r="5957" spans="2:2" ht="15">
      <c r="B5957" s="6"/>
    </row>
    <row r="5958" spans="2:2" ht="15">
      <c r="B5958" s="6"/>
    </row>
    <row r="5959" spans="2:2" ht="15">
      <c r="B5959" s="6"/>
    </row>
    <row r="5960" spans="2:2" ht="15">
      <c r="B5960" s="6"/>
    </row>
    <row r="5961" spans="2:2" ht="15">
      <c r="B5961" s="6"/>
    </row>
    <row r="5962" spans="2:2" ht="15">
      <c r="B5962" s="6"/>
    </row>
    <row r="5963" spans="2:2" ht="15">
      <c r="B5963" s="6"/>
    </row>
    <row r="5964" spans="2:2" ht="15">
      <c r="B5964" s="6"/>
    </row>
    <row r="5965" spans="2:2" ht="15">
      <c r="B5965" s="6"/>
    </row>
    <row r="5966" spans="2:2" ht="15">
      <c r="B5966" s="6"/>
    </row>
    <row r="5967" spans="2:2" ht="15">
      <c r="B5967" s="6"/>
    </row>
    <row r="5968" spans="2:2" ht="15">
      <c r="B5968" s="6"/>
    </row>
    <row r="5969" spans="2:2" ht="15">
      <c r="B5969" s="6"/>
    </row>
    <row r="5970" spans="2:2" ht="15">
      <c r="B5970" s="6"/>
    </row>
    <row r="5971" spans="2:2" ht="15">
      <c r="B5971" s="6"/>
    </row>
    <row r="5972" spans="2:2" ht="15">
      <c r="B5972" s="6"/>
    </row>
    <row r="5973" spans="2:2" ht="15">
      <c r="B5973" s="6"/>
    </row>
    <row r="5974" spans="2:2" ht="15">
      <c r="B5974" s="6"/>
    </row>
    <row r="5975" spans="2:2" ht="15">
      <c r="B5975" s="6"/>
    </row>
    <row r="5976" spans="2:2" ht="15">
      <c r="B5976" s="6"/>
    </row>
    <row r="5977" spans="2:2" ht="15">
      <c r="B5977" s="6"/>
    </row>
    <row r="5978" spans="2:2" ht="15">
      <c r="B5978" s="6"/>
    </row>
    <row r="5979" spans="2:2" ht="15">
      <c r="B5979" s="6"/>
    </row>
    <row r="5980" spans="2:2" ht="15">
      <c r="B5980" s="6"/>
    </row>
    <row r="5981" spans="2:2" ht="15">
      <c r="B5981" s="6"/>
    </row>
    <row r="5982" spans="2:2" ht="15">
      <c r="B5982" s="6"/>
    </row>
    <row r="5983" spans="2:2" ht="15">
      <c r="B5983" s="6"/>
    </row>
    <row r="5984" spans="2:2" ht="15">
      <c r="B5984" s="6"/>
    </row>
    <row r="5985" spans="2:2" ht="15">
      <c r="B5985" s="6"/>
    </row>
    <row r="5986" spans="2:2" ht="15">
      <c r="B5986" s="6"/>
    </row>
    <row r="5987" spans="2:2" ht="15">
      <c r="B5987" s="6"/>
    </row>
    <row r="5988" spans="2:2" ht="15">
      <c r="B5988" s="6"/>
    </row>
    <row r="5989" spans="2:2" ht="15">
      <c r="B5989" s="6"/>
    </row>
    <row r="5990" spans="2:2" ht="15">
      <c r="B5990" s="6"/>
    </row>
    <row r="5991" spans="2:2" ht="15">
      <c r="B5991" s="6"/>
    </row>
    <row r="5992" spans="2:2" ht="15">
      <c r="B5992" s="6"/>
    </row>
    <row r="5993" spans="2:2" ht="15">
      <c r="B5993" s="6"/>
    </row>
    <row r="5994" spans="2:2" ht="15">
      <c r="B5994" s="6"/>
    </row>
    <row r="5995" spans="2:2" ht="15">
      <c r="B5995" s="6"/>
    </row>
    <row r="5996" spans="2:2" ht="15">
      <c r="B5996" s="6"/>
    </row>
    <row r="5997" spans="2:2" ht="15">
      <c r="B5997" s="6"/>
    </row>
    <row r="5998" spans="2:2" ht="15">
      <c r="B5998" s="6"/>
    </row>
    <row r="5999" spans="2:2" ht="15">
      <c r="B5999" s="6"/>
    </row>
    <row r="6000" spans="2:2" ht="15">
      <c r="B6000" s="6"/>
    </row>
    <row r="6001" spans="2:2" ht="15">
      <c r="B6001" s="6"/>
    </row>
    <row r="6002" spans="2:2" ht="15">
      <c r="B6002" s="6"/>
    </row>
    <row r="6003" spans="2:2" ht="15">
      <c r="B6003" s="6"/>
    </row>
    <row r="6004" spans="2:2" ht="15">
      <c r="B6004" s="6"/>
    </row>
    <row r="6005" spans="2:2" ht="15">
      <c r="B6005" s="6"/>
    </row>
    <row r="6006" spans="2:2" ht="15">
      <c r="B6006" s="6"/>
    </row>
    <row r="6007" spans="2:2" ht="15">
      <c r="B6007" s="6"/>
    </row>
    <row r="6008" spans="2:2" ht="15">
      <c r="B6008" s="6"/>
    </row>
    <row r="6009" spans="2:2" ht="15">
      <c r="B6009" s="6"/>
    </row>
    <row r="6010" spans="2:2" ht="15">
      <c r="B6010" s="6"/>
    </row>
    <row r="6011" spans="2:2" ht="15">
      <c r="B6011" s="6"/>
    </row>
    <row r="6012" spans="2:2" ht="15">
      <c r="B6012" s="6"/>
    </row>
    <row r="6013" spans="2:2" ht="15">
      <c r="B6013" s="6"/>
    </row>
    <row r="6014" spans="2:2" ht="15">
      <c r="B6014" s="6"/>
    </row>
    <row r="6015" spans="2:2" ht="15">
      <c r="B6015" s="6"/>
    </row>
    <row r="6016" spans="2:2" ht="15">
      <c r="B6016" s="6"/>
    </row>
    <row r="6017" spans="2:2" ht="15">
      <c r="B6017" s="6"/>
    </row>
    <row r="6018" spans="2:2" ht="15">
      <c r="B6018" s="6"/>
    </row>
    <row r="6019" spans="2:2" ht="15">
      <c r="B6019" s="6"/>
    </row>
    <row r="6020" spans="2:2" ht="15">
      <c r="B6020" s="6"/>
    </row>
    <row r="6021" spans="2:2" ht="15">
      <c r="B6021" s="6"/>
    </row>
    <row r="6022" spans="2:2" ht="15">
      <c r="B6022" s="6"/>
    </row>
    <row r="6023" spans="2:2" ht="15">
      <c r="B6023" s="6"/>
    </row>
    <row r="6024" spans="2:2" ht="15">
      <c r="B6024" s="6"/>
    </row>
    <row r="6025" spans="2:2" ht="15">
      <c r="B6025" s="6"/>
    </row>
    <row r="6026" spans="2:2" ht="15">
      <c r="B6026" s="6"/>
    </row>
    <row r="6027" spans="2:2" ht="15">
      <c r="B6027" s="6"/>
    </row>
    <row r="6028" spans="2:2" ht="15">
      <c r="B6028" s="6"/>
    </row>
    <row r="6029" spans="2:2" ht="15">
      <c r="B6029" s="6"/>
    </row>
    <row r="6030" spans="2:2" ht="15">
      <c r="B6030" s="6"/>
    </row>
    <row r="6031" spans="2:2" ht="15">
      <c r="B6031" s="6"/>
    </row>
    <row r="6032" spans="2:2" ht="15">
      <c r="B6032" s="6"/>
    </row>
    <row r="6033" spans="2:2" ht="15">
      <c r="B6033" s="6"/>
    </row>
    <row r="6034" spans="2:2" ht="15">
      <c r="B6034" s="6"/>
    </row>
    <row r="6035" spans="2:2" ht="15">
      <c r="B6035" s="6"/>
    </row>
    <row r="6036" spans="2:2" ht="15">
      <c r="B6036" s="6"/>
    </row>
    <row r="6037" spans="2:2" ht="15">
      <c r="B6037" s="6"/>
    </row>
    <row r="6038" spans="2:2" ht="15">
      <c r="B6038" s="6"/>
    </row>
    <row r="6039" spans="2:2" ht="15">
      <c r="B6039" s="6"/>
    </row>
    <row r="6040" spans="2:2" ht="15">
      <c r="B6040" s="6"/>
    </row>
    <row r="6041" spans="2:2" ht="15">
      <c r="B6041" s="6"/>
    </row>
    <row r="6042" spans="2:2" ht="15">
      <c r="B6042" s="6"/>
    </row>
    <row r="6043" spans="2:2" ht="15">
      <c r="B6043" s="6"/>
    </row>
    <row r="6044" spans="2:2" ht="15">
      <c r="B6044" s="6"/>
    </row>
    <row r="6045" spans="2:2" ht="15">
      <c r="B6045" s="6"/>
    </row>
    <row r="6046" spans="2:2" ht="15">
      <c r="B6046" s="6"/>
    </row>
    <row r="6047" spans="2:2" ht="15">
      <c r="B6047" s="6"/>
    </row>
    <row r="6048" spans="2:2" ht="15">
      <c r="B6048" s="6"/>
    </row>
    <row r="6049" spans="2:2" ht="15">
      <c r="B6049" s="6"/>
    </row>
    <row r="6050" spans="2:2" ht="15">
      <c r="B6050" s="6"/>
    </row>
    <row r="6051" spans="2:2" ht="15">
      <c r="B6051" s="6"/>
    </row>
    <row r="6052" spans="2:2" ht="15">
      <c r="B6052" s="6"/>
    </row>
    <row r="6053" spans="2:2" ht="15">
      <c r="B6053" s="6"/>
    </row>
    <row r="6054" spans="2:2" ht="15">
      <c r="B6054" s="6"/>
    </row>
    <row r="6055" spans="2:2" ht="15">
      <c r="B6055" s="6"/>
    </row>
    <row r="6056" spans="2:2" ht="15">
      <c r="B6056" s="6"/>
    </row>
    <row r="6057" spans="2:2" ht="15">
      <c r="B6057" s="6"/>
    </row>
    <row r="6058" spans="2:2" ht="15">
      <c r="B6058" s="6"/>
    </row>
    <row r="6059" spans="2:2" ht="15">
      <c r="B6059" s="6"/>
    </row>
    <row r="6060" spans="2:2" ht="15">
      <c r="B6060" s="6"/>
    </row>
    <row r="6061" spans="2:2" ht="15">
      <c r="B6061" s="6"/>
    </row>
    <row r="6062" spans="2:2" ht="15">
      <c r="B6062" s="6"/>
    </row>
    <row r="6063" spans="2:2" ht="15">
      <c r="B6063" s="6"/>
    </row>
    <row r="6064" spans="2:2" ht="15">
      <c r="B6064" s="6"/>
    </row>
    <row r="6065" spans="2:2" ht="15">
      <c r="B6065" s="6"/>
    </row>
    <row r="6066" spans="2:2" ht="15">
      <c r="B6066" s="6"/>
    </row>
    <row r="6067" spans="2:2" ht="15">
      <c r="B6067" s="6"/>
    </row>
    <row r="6068" spans="2:2" ht="15">
      <c r="B6068" s="6"/>
    </row>
    <row r="6069" spans="2:2" ht="15">
      <c r="B6069" s="6"/>
    </row>
    <row r="6070" spans="2:2" ht="15">
      <c r="B6070" s="6"/>
    </row>
    <row r="6071" spans="2:2" ht="15">
      <c r="B6071" s="6"/>
    </row>
    <row r="6072" spans="2:2" ht="15">
      <c r="B6072" s="6"/>
    </row>
    <row r="6073" spans="2:2" ht="15">
      <c r="B6073" s="6"/>
    </row>
    <row r="6074" spans="2:2" ht="15">
      <c r="B6074" s="6"/>
    </row>
    <row r="6075" spans="2:2" ht="15">
      <c r="B6075" s="6"/>
    </row>
    <row r="6076" spans="2:2" ht="15">
      <c r="B6076" s="6"/>
    </row>
    <row r="6077" spans="2:2" ht="15">
      <c r="B6077" s="6"/>
    </row>
    <row r="6078" spans="2:2" ht="15">
      <c r="B6078" s="6"/>
    </row>
    <row r="6079" spans="2:2" ht="15">
      <c r="B6079" s="6"/>
    </row>
    <row r="6080" spans="2:2" ht="15">
      <c r="B6080" s="6"/>
    </row>
    <row r="6081" spans="2:2" ht="15">
      <c r="B6081" s="6"/>
    </row>
    <row r="6082" spans="2:2" ht="15">
      <c r="B6082" s="6"/>
    </row>
    <row r="6083" spans="2:2" ht="15">
      <c r="B6083" s="6"/>
    </row>
    <row r="6084" spans="2:2" ht="15">
      <c r="B6084" s="6"/>
    </row>
    <row r="6085" spans="2:2" ht="15">
      <c r="B6085" s="6"/>
    </row>
    <row r="6086" spans="2:2" ht="15">
      <c r="B6086" s="6"/>
    </row>
    <row r="6087" spans="2:2" ht="15">
      <c r="B6087" s="6"/>
    </row>
    <row r="6088" spans="2:2" ht="15">
      <c r="B6088" s="6"/>
    </row>
    <row r="6089" spans="2:2" ht="15">
      <c r="B6089" s="6"/>
    </row>
    <row r="6090" spans="2:2" ht="15">
      <c r="B6090" s="6"/>
    </row>
    <row r="6091" spans="2:2" ht="15">
      <c r="B6091" s="6"/>
    </row>
    <row r="6092" spans="2:2" ht="15">
      <c r="B6092" s="6"/>
    </row>
    <row r="6093" spans="2:2" ht="15">
      <c r="B6093" s="6"/>
    </row>
    <row r="6094" spans="2:2" ht="15">
      <c r="B6094" s="6"/>
    </row>
    <row r="6095" spans="2:2" ht="15">
      <c r="B6095" s="6"/>
    </row>
    <row r="6096" spans="2:2" ht="15">
      <c r="B6096" s="6"/>
    </row>
    <row r="6097" spans="2:2" ht="15">
      <c r="B6097" s="6"/>
    </row>
    <row r="6098" spans="2:2" ht="15">
      <c r="B6098" s="6"/>
    </row>
    <row r="6099" spans="2:2" ht="15">
      <c r="B6099" s="6"/>
    </row>
    <row r="6100" spans="2:2" ht="15">
      <c r="B6100" s="6"/>
    </row>
    <row r="6101" spans="2:2" ht="15">
      <c r="B6101" s="6"/>
    </row>
    <row r="6102" spans="2:2" ht="15">
      <c r="B6102" s="6"/>
    </row>
    <row r="6103" spans="2:2" ht="15">
      <c r="B6103" s="6"/>
    </row>
    <row r="6104" spans="2:2" ht="15">
      <c r="B6104" s="6"/>
    </row>
    <row r="6105" spans="2:2" ht="15">
      <c r="B6105" s="6"/>
    </row>
    <row r="6106" spans="2:2" ht="15">
      <c r="B6106" s="6"/>
    </row>
    <row r="6107" spans="2:2" ht="15">
      <c r="B6107" s="6"/>
    </row>
    <row r="6108" spans="2:2" ht="15">
      <c r="B6108" s="6"/>
    </row>
    <row r="6109" spans="2:2" ht="15">
      <c r="B6109" s="6"/>
    </row>
    <row r="6110" spans="2:2" ht="15">
      <c r="B6110" s="6"/>
    </row>
    <row r="6111" spans="2:2" ht="15">
      <c r="B6111" s="6"/>
    </row>
    <row r="6112" spans="2:2" ht="15">
      <c r="B6112" s="6"/>
    </row>
    <row r="6113" spans="2:2" ht="15">
      <c r="B6113" s="6"/>
    </row>
    <row r="6114" spans="2:2" ht="15">
      <c r="B6114" s="6"/>
    </row>
    <row r="6115" spans="2:2" ht="15">
      <c r="B6115" s="6"/>
    </row>
    <row r="6116" spans="2:2" ht="15">
      <c r="B6116" s="6"/>
    </row>
    <row r="6117" spans="2:2" ht="15">
      <c r="B6117" s="6"/>
    </row>
    <row r="6118" spans="2:2" ht="15">
      <c r="B6118" s="6"/>
    </row>
    <row r="6119" spans="2:2" ht="15">
      <c r="B6119" s="6"/>
    </row>
    <row r="6120" spans="2:2" ht="15">
      <c r="B6120" s="6"/>
    </row>
    <row r="6121" spans="2:2" ht="15">
      <c r="B6121" s="6"/>
    </row>
    <row r="6122" spans="2:2" ht="15">
      <c r="B6122" s="6"/>
    </row>
    <row r="6123" spans="2:2" ht="15">
      <c r="B6123" s="6"/>
    </row>
    <row r="6124" spans="2:2" ht="15">
      <c r="B6124" s="6"/>
    </row>
    <row r="6125" spans="2:2" ht="15">
      <c r="B6125" s="6"/>
    </row>
    <row r="6126" spans="2:2" ht="15">
      <c r="B6126" s="6"/>
    </row>
    <row r="6127" spans="2:2" ht="15">
      <c r="B6127" s="6"/>
    </row>
    <row r="6128" spans="2:2" ht="15">
      <c r="B6128" s="6"/>
    </row>
    <row r="6129" spans="2:2" ht="15">
      <c r="B6129" s="6"/>
    </row>
    <row r="6130" spans="2:2" ht="15">
      <c r="B6130" s="6"/>
    </row>
    <row r="6131" spans="2:2" ht="15">
      <c r="B6131" s="6"/>
    </row>
    <row r="6132" spans="2:2" ht="15">
      <c r="B6132" s="6"/>
    </row>
    <row r="6133" spans="2:2" ht="15">
      <c r="B6133" s="6"/>
    </row>
    <row r="6134" spans="2:2" ht="15">
      <c r="B6134" s="6"/>
    </row>
    <row r="6135" spans="2:2" ht="15">
      <c r="B6135" s="6"/>
    </row>
    <row r="6136" spans="2:2" ht="15">
      <c r="B6136" s="6"/>
    </row>
    <row r="6137" spans="2:2" ht="15">
      <c r="B6137" s="6"/>
    </row>
    <row r="6138" spans="2:2" ht="15">
      <c r="B6138" s="6"/>
    </row>
    <row r="6139" spans="2:2" ht="15">
      <c r="B6139" s="6"/>
    </row>
    <row r="6140" spans="2:2" ht="15">
      <c r="B6140" s="6"/>
    </row>
    <row r="6141" spans="2:2" ht="15">
      <c r="B6141" s="6"/>
    </row>
    <row r="6142" spans="2:2" ht="15">
      <c r="B6142" s="6"/>
    </row>
    <row r="6143" spans="2:2" ht="15">
      <c r="B6143" s="6"/>
    </row>
    <row r="6144" spans="2:2" ht="15">
      <c r="B6144" s="6"/>
    </row>
    <row r="6145" spans="2:2" ht="15">
      <c r="B6145" s="6"/>
    </row>
    <row r="6146" spans="2:2" ht="15">
      <c r="B6146" s="6"/>
    </row>
    <row r="6147" spans="2:2" ht="15">
      <c r="B6147" s="6"/>
    </row>
    <row r="6148" spans="2:2" ht="15">
      <c r="B6148" s="6"/>
    </row>
    <row r="6149" spans="2:2" ht="15">
      <c r="B6149" s="6"/>
    </row>
    <row r="6150" spans="2:2" ht="15">
      <c r="B6150" s="6"/>
    </row>
    <row r="6151" spans="2:2" ht="15">
      <c r="B6151" s="6"/>
    </row>
    <row r="6152" spans="2:2" ht="15">
      <c r="B6152" s="6"/>
    </row>
    <row r="6153" spans="2:2" ht="15">
      <c r="B6153" s="6"/>
    </row>
    <row r="6154" spans="2:2" ht="15">
      <c r="B6154" s="6"/>
    </row>
    <row r="6155" spans="2:2" ht="15">
      <c r="B6155" s="6"/>
    </row>
    <row r="6156" spans="2:2" ht="15">
      <c r="B6156" s="6"/>
    </row>
    <row r="6157" spans="2:2" ht="15">
      <c r="B6157" s="6"/>
    </row>
    <row r="6158" spans="2:2" ht="15">
      <c r="B6158" s="6"/>
    </row>
    <row r="6159" spans="2:2" ht="15">
      <c r="B6159" s="6"/>
    </row>
    <row r="6160" spans="2:2" ht="15">
      <c r="B6160" s="6"/>
    </row>
    <row r="6161" spans="2:2" ht="15">
      <c r="B6161" s="6"/>
    </row>
    <row r="6162" spans="2:2" ht="15">
      <c r="B6162" s="6"/>
    </row>
    <row r="6163" spans="2:2" ht="15">
      <c r="B6163" s="6"/>
    </row>
    <row r="6164" spans="2:2" ht="15">
      <c r="B6164" s="6"/>
    </row>
    <row r="6165" spans="2:2" ht="15">
      <c r="B6165" s="6"/>
    </row>
    <row r="6166" spans="2:2" ht="15">
      <c r="B6166" s="6"/>
    </row>
    <row r="6167" spans="2:2" ht="15">
      <c r="B6167" s="6"/>
    </row>
    <row r="6168" spans="2:2" ht="15">
      <c r="B6168" s="6"/>
    </row>
    <row r="6169" spans="2:2" ht="15">
      <c r="B6169" s="6"/>
    </row>
    <row r="6170" spans="2:2" ht="15">
      <c r="B6170" s="6"/>
    </row>
    <row r="6171" spans="2:2" ht="15">
      <c r="B6171" s="6"/>
    </row>
    <row r="6172" spans="2:2" ht="15">
      <c r="B6172" s="6"/>
    </row>
    <row r="6173" spans="2:2" ht="15">
      <c r="B6173" s="6"/>
    </row>
    <row r="6174" spans="2:2" ht="15">
      <c r="B6174" s="6"/>
    </row>
    <row r="6175" spans="2:2" ht="15">
      <c r="B6175" s="6"/>
    </row>
    <row r="6176" spans="2:2" ht="15">
      <c r="B6176" s="6"/>
    </row>
    <row r="6177" spans="2:2" ht="15">
      <c r="B6177" s="6"/>
    </row>
    <row r="6178" spans="2:2" ht="15">
      <c r="B6178" s="6"/>
    </row>
    <row r="6179" spans="2:2" ht="15">
      <c r="B6179" s="6"/>
    </row>
    <row r="6180" spans="2:2" ht="15">
      <c r="B6180" s="6"/>
    </row>
    <row r="6181" spans="2:2" ht="15">
      <c r="B6181" s="6"/>
    </row>
    <row r="6182" spans="2:2" ht="15">
      <c r="B6182" s="6"/>
    </row>
    <row r="6183" spans="2:2" ht="15">
      <c r="B6183" s="6"/>
    </row>
    <row r="6184" spans="2:2" ht="15">
      <c r="B6184" s="6"/>
    </row>
    <row r="6185" spans="2:2" ht="15">
      <c r="B6185" s="6"/>
    </row>
    <row r="6186" spans="2:2" ht="15">
      <c r="B6186" s="6"/>
    </row>
    <row r="6187" spans="2:2" ht="15">
      <c r="B6187" s="6"/>
    </row>
    <row r="6188" spans="2:2" ht="15">
      <c r="B6188" s="6"/>
    </row>
    <row r="6189" spans="2:2" ht="15">
      <c r="B6189" s="6"/>
    </row>
    <row r="6190" spans="2:2" ht="15">
      <c r="B6190" s="6"/>
    </row>
    <row r="6191" spans="2:2" ht="15">
      <c r="B6191" s="6"/>
    </row>
    <row r="6192" spans="2:2" ht="15">
      <c r="B6192" s="6"/>
    </row>
    <row r="6193" spans="2:2" ht="15">
      <c r="B6193" s="6"/>
    </row>
    <row r="6194" spans="2:2" ht="15">
      <c r="B6194" s="6"/>
    </row>
    <row r="6195" spans="2:2" ht="15">
      <c r="B6195" s="6"/>
    </row>
    <row r="6196" spans="2:2" ht="15">
      <c r="B6196" s="6"/>
    </row>
    <row r="6197" spans="2:2" ht="15">
      <c r="B6197" s="6"/>
    </row>
    <row r="6198" spans="2:2" ht="15">
      <c r="B6198" s="6"/>
    </row>
    <row r="6199" spans="2:2" ht="15">
      <c r="B6199" s="6"/>
    </row>
    <row r="6200" spans="2:2" ht="15">
      <c r="B6200" s="6"/>
    </row>
    <row r="6201" spans="2:2" ht="15">
      <c r="B6201" s="6"/>
    </row>
    <row r="6202" spans="2:2" ht="15">
      <c r="B6202" s="6"/>
    </row>
    <row r="6203" spans="2:2" ht="15">
      <c r="B6203" s="6"/>
    </row>
    <row r="6204" spans="2:2" ht="15">
      <c r="B6204" s="6"/>
    </row>
    <row r="6205" spans="2:2" ht="15">
      <c r="B6205" s="6"/>
    </row>
    <row r="6206" spans="2:2" ht="15">
      <c r="B6206" s="6"/>
    </row>
    <row r="6207" spans="2:2" ht="15">
      <c r="B6207" s="6"/>
    </row>
    <row r="6208" spans="2:2" ht="15">
      <c r="B6208" s="6"/>
    </row>
    <row r="6209" spans="2:2" ht="15">
      <c r="B6209" s="6"/>
    </row>
    <row r="6210" spans="2:2" ht="15">
      <c r="B6210" s="6"/>
    </row>
    <row r="6211" spans="2:2" ht="15">
      <c r="B6211" s="6"/>
    </row>
    <row r="6212" spans="2:2" ht="15">
      <c r="B6212" s="6"/>
    </row>
    <row r="6213" spans="2:2" ht="15">
      <c r="B6213" s="6"/>
    </row>
    <row r="6214" spans="2:2" ht="15">
      <c r="B6214" s="6"/>
    </row>
    <row r="6215" spans="2:2" ht="15">
      <c r="B6215" s="6"/>
    </row>
    <row r="6216" spans="2:2" ht="15">
      <c r="B6216" s="6"/>
    </row>
    <row r="6217" spans="2:2" ht="15">
      <c r="B6217" s="6"/>
    </row>
    <row r="6218" spans="2:2" ht="15">
      <c r="B6218" s="6"/>
    </row>
    <row r="6219" spans="2:2" ht="15">
      <c r="B6219" s="6"/>
    </row>
    <row r="6220" spans="2:2" ht="15">
      <c r="B6220" s="6"/>
    </row>
    <row r="6221" spans="2:2" ht="15">
      <c r="B6221" s="6"/>
    </row>
    <row r="6222" spans="2:2" ht="15">
      <c r="B6222" s="6"/>
    </row>
    <row r="6223" spans="2:2" ht="15">
      <c r="B6223" s="6"/>
    </row>
    <row r="6224" spans="2:2" ht="15">
      <c r="B6224" s="6"/>
    </row>
    <row r="6225" spans="2:2" ht="15">
      <c r="B6225" s="6"/>
    </row>
    <row r="6226" spans="2:2" ht="15">
      <c r="B6226" s="6"/>
    </row>
    <row r="6227" spans="2:2" ht="15">
      <c r="B6227" s="6"/>
    </row>
    <row r="6228" spans="2:2" ht="15">
      <c r="B6228" s="6"/>
    </row>
    <row r="6229" spans="2:2" ht="15">
      <c r="B6229" s="6"/>
    </row>
    <row r="6230" spans="2:2" ht="15">
      <c r="B6230" s="6"/>
    </row>
    <row r="6231" spans="2:2" ht="15">
      <c r="B6231" s="6"/>
    </row>
    <row r="6232" spans="2:2" ht="15">
      <c r="B6232" s="6"/>
    </row>
    <row r="6233" spans="2:2" ht="15">
      <c r="B6233" s="6"/>
    </row>
    <row r="6234" spans="2:2" ht="15">
      <c r="B6234" s="6"/>
    </row>
    <row r="6235" spans="2:2" ht="15">
      <c r="B6235" s="6"/>
    </row>
    <row r="6236" spans="2:2" ht="15">
      <c r="B6236" s="6"/>
    </row>
    <row r="6237" spans="2:2" ht="15">
      <c r="B6237" s="6"/>
    </row>
    <row r="6238" spans="2:2" ht="15">
      <c r="B6238" s="6"/>
    </row>
    <row r="6239" spans="2:2" ht="15">
      <c r="B6239" s="6"/>
    </row>
    <row r="6240" spans="2:2" ht="15">
      <c r="B6240" s="6"/>
    </row>
    <row r="6241" spans="2:2" ht="15">
      <c r="B6241" s="6"/>
    </row>
    <row r="6242" spans="2:2" ht="15">
      <c r="B6242" s="6"/>
    </row>
    <row r="6243" spans="2:2" ht="15">
      <c r="B6243" s="6"/>
    </row>
    <row r="6244" spans="2:2" ht="15">
      <c r="B6244" s="6"/>
    </row>
    <row r="6245" spans="2:2" ht="15">
      <c r="B6245" s="6"/>
    </row>
    <row r="6246" spans="2:2" ht="15">
      <c r="B6246" s="6"/>
    </row>
    <row r="6247" spans="2:2" ht="15">
      <c r="B6247" s="6"/>
    </row>
    <row r="6248" spans="2:2" ht="15">
      <c r="B6248" s="6"/>
    </row>
    <row r="6249" spans="2:2" ht="15">
      <c r="B6249" s="6"/>
    </row>
    <row r="6250" spans="2:2" ht="15">
      <c r="B6250" s="6"/>
    </row>
    <row r="6251" spans="2:2" ht="15">
      <c r="B6251" s="6"/>
    </row>
    <row r="6252" spans="2:2" ht="15">
      <c r="B6252" s="6"/>
    </row>
    <row r="6253" spans="2:2" ht="15">
      <c r="B6253" s="6"/>
    </row>
    <row r="6254" spans="2:2" ht="15">
      <c r="B6254" s="6"/>
    </row>
    <row r="6255" spans="2:2" ht="15">
      <c r="B6255" s="6"/>
    </row>
    <row r="6256" spans="2:2" ht="15">
      <c r="B6256" s="6"/>
    </row>
    <row r="6257" spans="2:2" ht="15">
      <c r="B6257" s="6"/>
    </row>
    <row r="6258" spans="2:2" ht="15">
      <c r="B6258" s="6"/>
    </row>
    <row r="6259" spans="2:2" ht="15">
      <c r="B6259" s="6"/>
    </row>
    <row r="6260" spans="2:2" ht="15">
      <c r="B6260" s="6"/>
    </row>
    <row r="6261" spans="2:2" ht="15">
      <c r="B6261" s="6"/>
    </row>
    <row r="6262" spans="2:2" ht="15">
      <c r="B6262" s="6"/>
    </row>
    <row r="6263" spans="2:2" ht="15">
      <c r="B6263" s="6"/>
    </row>
    <row r="6264" spans="2:2" ht="15">
      <c r="B6264" s="6"/>
    </row>
    <row r="6265" spans="2:2" ht="15">
      <c r="B6265" s="6"/>
    </row>
    <row r="6266" spans="2:2" ht="15">
      <c r="B6266" s="6"/>
    </row>
    <row r="6267" spans="2:2" ht="15">
      <c r="B6267" s="6"/>
    </row>
    <row r="6268" spans="2:2" ht="15">
      <c r="B6268" s="6"/>
    </row>
    <row r="6269" spans="2:2" ht="15">
      <c r="B6269" s="6"/>
    </row>
    <row r="6270" spans="2:2" ht="15">
      <c r="B6270" s="6"/>
    </row>
    <row r="6271" spans="2:2" ht="15">
      <c r="B6271" s="6"/>
    </row>
    <row r="6272" spans="2:2" ht="15">
      <c r="B6272" s="6"/>
    </row>
    <row r="6273" spans="2:2" ht="15">
      <c r="B6273" s="6"/>
    </row>
    <row r="6274" spans="2:2" ht="15">
      <c r="B6274" s="6"/>
    </row>
    <row r="6275" spans="2:2" ht="15">
      <c r="B6275" s="6"/>
    </row>
    <row r="6276" spans="2:2" ht="15">
      <c r="B6276" s="6"/>
    </row>
    <row r="6277" spans="2:2" ht="15">
      <c r="B6277" s="6"/>
    </row>
    <row r="6278" spans="2:2" ht="15">
      <c r="B6278" s="6"/>
    </row>
    <row r="6279" spans="2:2" ht="15">
      <c r="B6279" s="6"/>
    </row>
    <row r="6280" spans="2:2" ht="15">
      <c r="B6280" s="6"/>
    </row>
    <row r="6281" spans="2:2" ht="15">
      <c r="B6281" s="6"/>
    </row>
    <row r="6282" spans="2:2" ht="15">
      <c r="B6282" s="6"/>
    </row>
    <row r="6283" spans="2:2" ht="15">
      <c r="B6283" s="6"/>
    </row>
    <row r="6284" spans="2:2" ht="15">
      <c r="B6284" s="6"/>
    </row>
    <row r="6285" spans="2:2" ht="15">
      <c r="B6285" s="6"/>
    </row>
    <row r="6286" spans="2:2" ht="15">
      <c r="B6286" s="6"/>
    </row>
    <row r="6287" spans="2:2" ht="15">
      <c r="B6287" s="6"/>
    </row>
    <row r="6288" spans="2:2" ht="15">
      <c r="B6288" s="6"/>
    </row>
    <row r="6289" spans="2:2" ht="15">
      <c r="B6289" s="6"/>
    </row>
    <row r="6290" spans="2:2" ht="15">
      <c r="B6290" s="6"/>
    </row>
    <row r="6291" spans="2:2" ht="15">
      <c r="B6291" s="6"/>
    </row>
    <row r="6292" spans="2:2" ht="15">
      <c r="B6292" s="6"/>
    </row>
    <row r="6293" spans="2:2" ht="15">
      <c r="B6293" s="6"/>
    </row>
    <row r="6294" spans="2:2" ht="15">
      <c r="B6294" s="6"/>
    </row>
    <row r="6295" spans="2:2" ht="15">
      <c r="B6295" s="6"/>
    </row>
    <row r="6296" spans="2:2" ht="15">
      <c r="B6296" s="6"/>
    </row>
    <row r="6297" spans="2:2" ht="15">
      <c r="B6297" s="6"/>
    </row>
    <row r="6298" spans="2:2" ht="15">
      <c r="B6298" s="6"/>
    </row>
    <row r="6299" spans="2:2" ht="15">
      <c r="B6299" s="6"/>
    </row>
    <row r="6300" spans="2:2" ht="15">
      <c r="B6300" s="6"/>
    </row>
    <row r="6301" spans="2:2" ht="15">
      <c r="B6301" s="6"/>
    </row>
    <row r="6302" spans="2:2" ht="15">
      <c r="B6302" s="6"/>
    </row>
    <row r="6303" spans="2:2" ht="15">
      <c r="B6303" s="6"/>
    </row>
    <row r="6304" spans="2:2" ht="15">
      <c r="B6304" s="6"/>
    </row>
    <row r="6305" spans="2:2" ht="15">
      <c r="B6305" s="6"/>
    </row>
    <row r="6306" spans="2:2" ht="15">
      <c r="B6306" s="6"/>
    </row>
    <row r="6307" spans="2:2" ht="15">
      <c r="B6307" s="6"/>
    </row>
    <row r="6308" spans="2:2" ht="15">
      <c r="B6308" s="6"/>
    </row>
    <row r="6309" spans="2:2" ht="15">
      <c r="B6309" s="6"/>
    </row>
    <row r="6310" spans="2:2" ht="15">
      <c r="B6310" s="6"/>
    </row>
    <row r="6311" spans="2:2" ht="15">
      <c r="B6311" s="6"/>
    </row>
    <row r="6312" spans="2:2" ht="15">
      <c r="B6312" s="6"/>
    </row>
    <row r="6313" spans="2:2" ht="15">
      <c r="B6313" s="6"/>
    </row>
    <row r="6314" spans="2:2" ht="15">
      <c r="B6314" s="6"/>
    </row>
    <row r="6315" spans="2:2" ht="15">
      <c r="B6315" s="6"/>
    </row>
    <row r="6316" spans="2:2" ht="15">
      <c r="B6316" s="6"/>
    </row>
    <row r="6317" spans="2:2" ht="15">
      <c r="B6317" s="6"/>
    </row>
    <row r="6318" spans="2:2" ht="15">
      <c r="B6318" s="6"/>
    </row>
    <row r="6319" spans="2:2" ht="15">
      <c r="B6319" s="6"/>
    </row>
    <row r="6320" spans="2:2" ht="15">
      <c r="B6320" s="6"/>
    </row>
    <row r="6321" spans="2:2" ht="15">
      <c r="B6321" s="6"/>
    </row>
    <row r="6322" spans="2:2" ht="15">
      <c r="B6322" s="6"/>
    </row>
    <row r="6323" spans="2:2" ht="15">
      <c r="B6323" s="6"/>
    </row>
    <row r="6324" spans="2:2" ht="15">
      <c r="B6324" s="6"/>
    </row>
    <row r="6325" spans="2:2" ht="15">
      <c r="B6325" s="6"/>
    </row>
    <row r="6326" spans="2:2" ht="15">
      <c r="B6326" s="6"/>
    </row>
    <row r="6327" spans="2:2" ht="15">
      <c r="B6327" s="6"/>
    </row>
    <row r="6328" spans="2:2" ht="15">
      <c r="B6328" s="6"/>
    </row>
    <row r="6329" spans="2:2" ht="15">
      <c r="B6329" s="6"/>
    </row>
    <row r="6330" spans="2:2" ht="15">
      <c r="B6330" s="6"/>
    </row>
    <row r="6331" spans="2:2" ht="15">
      <c r="B6331" s="6"/>
    </row>
    <row r="6332" spans="2:2" ht="15">
      <c r="B6332" s="6"/>
    </row>
    <row r="6333" spans="2:2" ht="15">
      <c r="B6333" s="6"/>
    </row>
    <row r="6334" spans="2:2" ht="15">
      <c r="B6334" s="6"/>
    </row>
    <row r="6335" spans="2:2" ht="15">
      <c r="B6335" s="6"/>
    </row>
    <row r="6336" spans="2:2" ht="15">
      <c r="B6336" s="6"/>
    </row>
    <row r="6337" spans="2:2" ht="15">
      <c r="B6337" s="6"/>
    </row>
    <row r="6338" spans="2:2" ht="15">
      <c r="B6338" s="6"/>
    </row>
    <row r="6339" spans="2:2" ht="15">
      <c r="B6339" s="6"/>
    </row>
    <row r="6340" spans="2:2" ht="15">
      <c r="B6340" s="6"/>
    </row>
    <row r="6341" spans="2:2" ht="15">
      <c r="B6341" s="6"/>
    </row>
    <row r="6342" spans="2:2" ht="15">
      <c r="B6342" s="6"/>
    </row>
    <row r="6343" spans="2:2" ht="15">
      <c r="B6343" s="6"/>
    </row>
    <row r="6344" spans="2:2" ht="15">
      <c r="B6344" s="6"/>
    </row>
    <row r="6345" spans="2:2" ht="15">
      <c r="B6345" s="6"/>
    </row>
    <row r="6346" spans="2:2" ht="15">
      <c r="B6346" s="6"/>
    </row>
    <row r="6347" spans="2:2" ht="15">
      <c r="B6347" s="6"/>
    </row>
    <row r="6348" spans="2:2" ht="15">
      <c r="B6348" s="6"/>
    </row>
    <row r="6349" spans="2:2" ht="15">
      <c r="B6349" s="6"/>
    </row>
    <row r="6350" spans="2:2" ht="15">
      <c r="B6350" s="6"/>
    </row>
    <row r="6351" spans="2:2" ht="15">
      <c r="B6351" s="6"/>
    </row>
    <row r="6352" spans="2:2" ht="15">
      <c r="B6352" s="6"/>
    </row>
    <row r="6353" spans="2:2" ht="15">
      <c r="B6353" s="6"/>
    </row>
    <row r="6354" spans="2:2" ht="15">
      <c r="B6354" s="6"/>
    </row>
    <row r="6355" spans="2:2" ht="15">
      <c r="B6355" s="6"/>
    </row>
    <row r="6356" spans="2:2" ht="15">
      <c r="B6356" s="6"/>
    </row>
    <row r="6357" spans="2:2" ht="15">
      <c r="B6357" s="6"/>
    </row>
    <row r="6358" spans="2:2" ht="15">
      <c r="B6358" s="6"/>
    </row>
    <row r="6359" spans="2:2" ht="15">
      <c r="B6359" s="6"/>
    </row>
    <row r="6360" spans="2:2" ht="15">
      <c r="B6360" s="6"/>
    </row>
    <row r="6361" spans="2:2" ht="15">
      <c r="B6361" s="6"/>
    </row>
    <row r="6362" spans="2:2" ht="15">
      <c r="B6362" s="6"/>
    </row>
    <row r="6363" spans="2:2" ht="15">
      <c r="B6363" s="6"/>
    </row>
    <row r="6364" spans="2:2" ht="15">
      <c r="B6364" s="6"/>
    </row>
    <row r="6365" spans="2:2" ht="15">
      <c r="B6365" s="6"/>
    </row>
    <row r="6366" spans="2:2" ht="15">
      <c r="B6366" s="6"/>
    </row>
    <row r="6367" spans="2:2" ht="15">
      <c r="B6367" s="6"/>
    </row>
    <row r="6368" spans="2:2" ht="15">
      <c r="B6368" s="6"/>
    </row>
    <row r="6369" spans="2:2" ht="15">
      <c r="B6369" s="6"/>
    </row>
    <row r="6370" spans="2:2" ht="15">
      <c r="B6370" s="6"/>
    </row>
    <row r="6371" spans="2:2" ht="15">
      <c r="B6371" s="6"/>
    </row>
    <row r="6372" spans="2:2" ht="15">
      <c r="B6372" s="6"/>
    </row>
    <row r="6373" spans="2:2" ht="15">
      <c r="B6373" s="6"/>
    </row>
    <row r="6374" spans="2:2" ht="15">
      <c r="B6374" s="6"/>
    </row>
    <row r="6375" spans="2:2" ht="15">
      <c r="B6375" s="6"/>
    </row>
    <row r="6376" spans="2:2" ht="15">
      <c r="B6376" s="6"/>
    </row>
    <row r="6377" spans="2:2" ht="15">
      <c r="B6377" s="6"/>
    </row>
    <row r="6378" spans="2:2" ht="15">
      <c r="B6378" s="6"/>
    </row>
    <row r="6379" spans="2:2" ht="15">
      <c r="B6379" s="6"/>
    </row>
    <row r="6380" spans="2:2" ht="15">
      <c r="B6380" s="6"/>
    </row>
    <row r="6381" spans="2:2" ht="15">
      <c r="B6381" s="6"/>
    </row>
    <row r="6382" spans="2:2" ht="15">
      <c r="B6382" s="6"/>
    </row>
    <row r="6383" spans="2:2" ht="15">
      <c r="B6383" s="6"/>
    </row>
    <row r="6384" spans="2:2" ht="15">
      <c r="B6384" s="6"/>
    </row>
    <row r="6385" spans="2:2" ht="15">
      <c r="B6385" s="6"/>
    </row>
    <row r="6386" spans="2:2" ht="15">
      <c r="B6386" s="6"/>
    </row>
    <row r="6387" spans="2:2" ht="15">
      <c r="B6387" s="6"/>
    </row>
    <row r="6388" spans="2:2" ht="15">
      <c r="B6388" s="6"/>
    </row>
    <row r="6389" spans="2:2" ht="15">
      <c r="B6389" s="6"/>
    </row>
    <row r="6390" spans="2:2" ht="15">
      <c r="B6390" s="6"/>
    </row>
    <row r="6391" spans="2:2" ht="15">
      <c r="B6391" s="6"/>
    </row>
    <row r="6392" spans="2:2" ht="15">
      <c r="B6392" s="6"/>
    </row>
    <row r="6393" spans="2:2" ht="15">
      <c r="B6393" s="6"/>
    </row>
    <row r="6394" spans="2:2" ht="15">
      <c r="B6394" s="6"/>
    </row>
    <row r="6395" spans="2:2" ht="15">
      <c r="B6395" s="6"/>
    </row>
    <row r="6396" spans="2:2" ht="15">
      <c r="B6396" s="6"/>
    </row>
    <row r="6397" spans="2:2" ht="15">
      <c r="B6397" s="6"/>
    </row>
    <row r="6398" spans="2:2" ht="15">
      <c r="B6398" s="6"/>
    </row>
    <row r="6399" spans="2:2" ht="15">
      <c r="B6399" s="6"/>
    </row>
    <row r="6400" spans="2:2" ht="15">
      <c r="B6400" s="6"/>
    </row>
    <row r="6401" spans="2:2" ht="15">
      <c r="B6401" s="6"/>
    </row>
    <row r="6402" spans="2:2" ht="15">
      <c r="B6402" s="6"/>
    </row>
    <row r="6403" spans="2:2" ht="15">
      <c r="B6403" s="6"/>
    </row>
    <row r="6404" spans="2:2" ht="15">
      <c r="B6404" s="6"/>
    </row>
    <row r="6405" spans="2:2" ht="15">
      <c r="B6405" s="6"/>
    </row>
    <row r="6406" spans="2:2" ht="15">
      <c r="B6406" s="6"/>
    </row>
    <row r="6407" spans="2:2" ht="15">
      <c r="B6407" s="6"/>
    </row>
    <row r="6408" spans="2:2" ht="15">
      <c r="B6408" s="6"/>
    </row>
    <row r="6409" spans="2:2" ht="15">
      <c r="B6409" s="6"/>
    </row>
    <row r="6410" spans="2:2" ht="15">
      <c r="B6410" s="6"/>
    </row>
    <row r="6411" spans="2:2" ht="15">
      <c r="B6411" s="6"/>
    </row>
    <row r="6412" spans="2:2" ht="15">
      <c r="B6412" s="6"/>
    </row>
    <row r="6413" spans="2:2" ht="15">
      <c r="B6413" s="6"/>
    </row>
    <row r="6414" spans="2:2" ht="15">
      <c r="B6414" s="6"/>
    </row>
    <row r="6415" spans="2:2" ht="15">
      <c r="B6415" s="6"/>
    </row>
    <row r="6416" spans="2:2" ht="15">
      <c r="B6416" s="6"/>
    </row>
    <row r="6417" spans="2:2" ht="15">
      <c r="B6417" s="6"/>
    </row>
    <row r="6418" spans="2:2" ht="15">
      <c r="B6418" s="6"/>
    </row>
    <row r="6419" spans="2:2" ht="15">
      <c r="B6419" s="6"/>
    </row>
    <row r="6420" spans="2:2" ht="15">
      <c r="B6420" s="6"/>
    </row>
    <row r="6421" spans="2:2" ht="15">
      <c r="B6421" s="6"/>
    </row>
    <row r="6422" spans="2:2" ht="15">
      <c r="B6422" s="6"/>
    </row>
    <row r="6423" spans="2:2" ht="15">
      <c r="B6423" s="6"/>
    </row>
    <row r="6424" spans="2:2" ht="15">
      <c r="B6424" s="6"/>
    </row>
    <row r="6425" spans="2:2" ht="15">
      <c r="B6425" s="6"/>
    </row>
    <row r="6426" spans="2:2" ht="15">
      <c r="B6426" s="6"/>
    </row>
    <row r="6427" spans="2:2" ht="15">
      <c r="B6427" s="6"/>
    </row>
    <row r="6428" spans="2:2" ht="15">
      <c r="B6428" s="6"/>
    </row>
    <row r="6429" spans="2:2" ht="15">
      <c r="B6429" s="6"/>
    </row>
    <row r="6430" spans="2:2" ht="15">
      <c r="B6430" s="6"/>
    </row>
    <row r="6431" spans="2:2" ht="15">
      <c r="B6431" s="6"/>
    </row>
    <row r="6432" spans="2:2" ht="15">
      <c r="B6432" s="6"/>
    </row>
    <row r="6433" spans="2:2" ht="15">
      <c r="B6433" s="6"/>
    </row>
    <row r="6434" spans="2:2" ht="15">
      <c r="B6434" s="6"/>
    </row>
    <row r="6435" spans="2:2" ht="15">
      <c r="B6435" s="6"/>
    </row>
    <row r="6436" spans="2:2" ht="15">
      <c r="B6436" s="6"/>
    </row>
    <row r="6437" spans="2:2" ht="15">
      <c r="B6437" s="6"/>
    </row>
    <row r="6438" spans="2:2" ht="15">
      <c r="B6438" s="6"/>
    </row>
    <row r="6439" spans="2:2" ht="15">
      <c r="B6439" s="6"/>
    </row>
    <row r="6440" spans="2:2" ht="15">
      <c r="B6440" s="6"/>
    </row>
    <row r="6441" spans="2:2" ht="15">
      <c r="B6441" s="6"/>
    </row>
    <row r="6442" spans="2:2" ht="15">
      <c r="B6442" s="6"/>
    </row>
    <row r="6443" spans="2:2" ht="15">
      <c r="B6443" s="6"/>
    </row>
    <row r="6444" spans="2:2" ht="15">
      <c r="B6444" s="6"/>
    </row>
    <row r="6445" spans="2:2" ht="15">
      <c r="B6445" s="6"/>
    </row>
    <row r="6446" spans="2:2" ht="15">
      <c r="B6446" s="6"/>
    </row>
    <row r="6447" spans="2:2" ht="15">
      <c r="B6447" s="6"/>
    </row>
    <row r="6448" spans="2:2" ht="15">
      <c r="B6448" s="6"/>
    </row>
    <row r="6449" spans="2:2" ht="15">
      <c r="B6449" s="6"/>
    </row>
    <row r="6450" spans="2:2" ht="15">
      <c r="B6450" s="6"/>
    </row>
    <row r="6451" spans="2:2" ht="15">
      <c r="B6451" s="6"/>
    </row>
    <row r="6452" spans="2:2" ht="15">
      <c r="B6452" s="6"/>
    </row>
    <row r="6453" spans="2:2" ht="15">
      <c r="B6453" s="6"/>
    </row>
    <row r="6454" spans="2:2" ht="15">
      <c r="B6454" s="6"/>
    </row>
    <row r="6455" spans="2:2" ht="15">
      <c r="B6455" s="6"/>
    </row>
    <row r="6456" spans="2:2" ht="15">
      <c r="B6456" s="6"/>
    </row>
    <row r="6457" spans="2:2" ht="15">
      <c r="B6457" s="6"/>
    </row>
    <row r="6458" spans="2:2" ht="15">
      <c r="B6458" s="6"/>
    </row>
    <row r="6459" spans="2:2" ht="15">
      <c r="B6459" s="6"/>
    </row>
    <row r="6460" spans="2:2" ht="15">
      <c r="B6460" s="6"/>
    </row>
    <row r="6461" spans="2:2" ht="15">
      <c r="B6461" s="6"/>
    </row>
    <row r="6462" spans="2:2" ht="15">
      <c r="B6462" s="6"/>
    </row>
    <row r="6463" spans="2:2" ht="15">
      <c r="B6463" s="6"/>
    </row>
    <row r="6464" spans="2:2" ht="15">
      <c r="B6464" s="6"/>
    </row>
    <row r="6465" spans="2:2" ht="15">
      <c r="B6465" s="6"/>
    </row>
    <row r="6466" spans="2:2" ht="15">
      <c r="B6466" s="6"/>
    </row>
    <row r="6467" spans="2:2" ht="15">
      <c r="B6467" s="6"/>
    </row>
    <row r="6468" spans="2:2" ht="15">
      <c r="B6468" s="6"/>
    </row>
    <row r="6469" spans="2:2" ht="15">
      <c r="B6469" s="6"/>
    </row>
    <row r="6470" spans="2:2" ht="15">
      <c r="B6470" s="6"/>
    </row>
    <row r="6471" spans="2:2" ht="15">
      <c r="B6471" s="6"/>
    </row>
    <row r="6472" spans="2:2" ht="15">
      <c r="B6472" s="6"/>
    </row>
    <row r="6473" spans="2:2" ht="15">
      <c r="B6473" s="6"/>
    </row>
    <row r="6474" spans="2:2" ht="15">
      <c r="B6474" s="6"/>
    </row>
    <row r="6475" spans="2:2" ht="15">
      <c r="B6475" s="6"/>
    </row>
    <row r="6476" spans="2:2" ht="15">
      <c r="B6476" s="6"/>
    </row>
    <row r="6477" spans="2:2" ht="15">
      <c r="B6477" s="6"/>
    </row>
    <row r="6478" spans="2:2" ht="15">
      <c r="B6478" s="6"/>
    </row>
    <row r="6479" spans="2:2" ht="15">
      <c r="B6479" s="6"/>
    </row>
    <row r="6480" spans="2:2" ht="15">
      <c r="B6480" s="6"/>
    </row>
    <row r="6481" spans="2:2" ht="15">
      <c r="B6481" s="6"/>
    </row>
    <row r="6482" spans="2:2" ht="15">
      <c r="B6482" s="6"/>
    </row>
    <row r="6483" spans="2:2" ht="15">
      <c r="B6483" s="6"/>
    </row>
    <row r="6484" spans="2:2" ht="15">
      <c r="B6484" s="6"/>
    </row>
    <row r="6485" spans="2:2" ht="15">
      <c r="B6485" s="6"/>
    </row>
    <row r="6486" spans="2:2" ht="15">
      <c r="B6486" s="6"/>
    </row>
    <row r="6487" spans="2:2" ht="15">
      <c r="B6487" s="6"/>
    </row>
    <row r="6488" spans="2:2" ht="15">
      <c r="B6488" s="6"/>
    </row>
    <row r="6489" spans="2:2" ht="15">
      <c r="B6489" s="6"/>
    </row>
    <row r="6490" spans="2:2" ht="15">
      <c r="B6490" s="6"/>
    </row>
    <row r="6491" spans="2:2" ht="15">
      <c r="B6491" s="6"/>
    </row>
    <row r="6492" spans="2:2" ht="15">
      <c r="B6492" s="6"/>
    </row>
    <row r="6493" spans="2:2" ht="15">
      <c r="B6493" s="6"/>
    </row>
    <row r="6494" spans="2:2" ht="15">
      <c r="B6494" s="6"/>
    </row>
    <row r="6495" spans="2:2" ht="15">
      <c r="B6495" s="6"/>
    </row>
    <row r="6496" spans="2:2" ht="15">
      <c r="B6496" s="6"/>
    </row>
    <row r="6497" spans="2:2" ht="15">
      <c r="B6497" s="6"/>
    </row>
    <row r="6498" spans="2:2" ht="15">
      <c r="B6498" s="6"/>
    </row>
    <row r="6499" spans="2:2" ht="15">
      <c r="B6499" s="6"/>
    </row>
    <row r="6500" spans="2:2" ht="15">
      <c r="B6500" s="6"/>
    </row>
    <row r="6501" spans="2:2" ht="15">
      <c r="B6501" s="6"/>
    </row>
    <row r="6502" spans="2:2" ht="15">
      <c r="B6502" s="6"/>
    </row>
    <row r="6503" spans="2:2" ht="15">
      <c r="B6503" s="6"/>
    </row>
    <row r="6504" spans="2:2" ht="15">
      <c r="B6504" s="6"/>
    </row>
    <row r="6505" spans="2:2" ht="15">
      <c r="B6505" s="6"/>
    </row>
    <row r="6506" spans="2:2" ht="15">
      <c r="B6506" s="6"/>
    </row>
    <row r="6507" spans="2:2" ht="15">
      <c r="B6507" s="6"/>
    </row>
    <row r="6508" spans="2:2" ht="15">
      <c r="B6508" s="6"/>
    </row>
    <row r="6509" spans="2:2" ht="15">
      <c r="B6509" s="6"/>
    </row>
    <row r="6510" spans="2:2" ht="15">
      <c r="B6510" s="6"/>
    </row>
    <row r="6511" spans="2:2" ht="15">
      <c r="B6511" s="6"/>
    </row>
    <row r="6512" spans="2:2" ht="15">
      <c r="B6512" s="6"/>
    </row>
    <row r="6513" spans="2:2" ht="15">
      <c r="B6513" s="6"/>
    </row>
    <row r="6514" spans="2:2" ht="15">
      <c r="B6514" s="6"/>
    </row>
    <row r="6515" spans="2:2" ht="15">
      <c r="B6515" s="6"/>
    </row>
    <row r="6516" spans="2:2" ht="15">
      <c r="B6516" s="6"/>
    </row>
    <row r="6517" spans="2:2" ht="15">
      <c r="B6517" s="6"/>
    </row>
    <row r="6518" spans="2:2" ht="15">
      <c r="B6518" s="6"/>
    </row>
    <row r="6519" spans="2:2" ht="15">
      <c r="B6519" s="6"/>
    </row>
    <row r="6520" spans="2:2" ht="15">
      <c r="B6520" s="6"/>
    </row>
    <row r="6521" spans="2:2" ht="15">
      <c r="B6521" s="6"/>
    </row>
    <row r="6522" spans="2:2" ht="15">
      <c r="B6522" s="6"/>
    </row>
    <row r="6523" spans="2:2" ht="15">
      <c r="B6523" s="6"/>
    </row>
    <row r="6524" spans="2:2" ht="15">
      <c r="B6524" s="6"/>
    </row>
    <row r="6525" spans="2:2" ht="15">
      <c r="B6525" s="6"/>
    </row>
    <row r="6526" spans="2:2" ht="15">
      <c r="B6526" s="6"/>
    </row>
    <row r="6527" spans="2:2" ht="15">
      <c r="B6527" s="6"/>
    </row>
    <row r="6528" spans="2:2" ht="15">
      <c r="B6528" s="6"/>
    </row>
    <row r="6529" spans="2:2" ht="15">
      <c r="B6529" s="6"/>
    </row>
    <row r="6530" spans="2:2" ht="15">
      <c r="B6530" s="6"/>
    </row>
    <row r="6531" spans="2:2" ht="15">
      <c r="B6531" s="6"/>
    </row>
    <row r="6532" spans="2:2" ht="15">
      <c r="B6532" s="6"/>
    </row>
    <row r="6533" spans="2:2" ht="15">
      <c r="B6533" s="6"/>
    </row>
    <row r="6534" spans="2:2" ht="15">
      <c r="B6534" s="6"/>
    </row>
    <row r="6535" spans="2:2" ht="15">
      <c r="B6535" s="6"/>
    </row>
    <row r="6536" spans="2:2" ht="15">
      <c r="B6536" s="6"/>
    </row>
    <row r="6537" spans="2:2" ht="15">
      <c r="B6537" s="6"/>
    </row>
    <row r="6538" spans="2:2" ht="15">
      <c r="B6538" s="6"/>
    </row>
    <row r="6539" spans="2:2" ht="15">
      <c r="B6539" s="6"/>
    </row>
    <row r="6540" spans="2:2" ht="15">
      <c r="B6540" s="6"/>
    </row>
    <row r="6541" spans="2:2" ht="15">
      <c r="B6541" s="6"/>
    </row>
    <row r="6542" spans="2:2" ht="15">
      <c r="B6542" s="6"/>
    </row>
    <row r="6543" spans="2:2" ht="15">
      <c r="B6543" s="6"/>
    </row>
    <row r="6544" spans="2:2" ht="15">
      <c r="B6544" s="6"/>
    </row>
    <row r="6545" spans="2:2" ht="15">
      <c r="B6545" s="6"/>
    </row>
    <row r="6546" spans="2:2" ht="15">
      <c r="B6546" s="6"/>
    </row>
    <row r="6547" spans="2:2" ht="15">
      <c r="B6547" s="6"/>
    </row>
    <row r="6548" spans="2:2" ht="15">
      <c r="B6548" s="6"/>
    </row>
    <row r="6549" spans="2:2" ht="15">
      <c r="B6549" s="6"/>
    </row>
    <row r="6550" spans="2:2" ht="15">
      <c r="B6550" s="6"/>
    </row>
    <row r="6551" spans="2:2" ht="15">
      <c r="B6551" s="6"/>
    </row>
    <row r="6552" spans="2:2" ht="15">
      <c r="B6552" s="6"/>
    </row>
    <row r="6553" spans="2:2" ht="15">
      <c r="B6553" s="6"/>
    </row>
    <row r="6554" spans="2:2" ht="15">
      <c r="B6554" s="6"/>
    </row>
    <row r="6555" spans="2:2" ht="15">
      <c r="B6555" s="6"/>
    </row>
    <row r="6556" spans="2:2" ht="15">
      <c r="B6556" s="6"/>
    </row>
    <row r="6557" spans="2:2" ht="15">
      <c r="B6557" s="6"/>
    </row>
    <row r="6558" spans="2:2" ht="15">
      <c r="B6558" s="6"/>
    </row>
    <row r="6559" spans="2:2" ht="15">
      <c r="B6559" s="6"/>
    </row>
    <row r="6560" spans="2:2" ht="15">
      <c r="B6560" s="6"/>
    </row>
    <row r="6561" spans="2:2" ht="15">
      <c r="B6561" s="6"/>
    </row>
    <row r="6563" spans="2:2" ht="15">
      <c r="B6563" s="6"/>
    </row>
    <row r="6564" spans="2:2" ht="15">
      <c r="B6564" s="6"/>
    </row>
    <row r="6565" spans="2:2" ht="15">
      <c r="B6565" s="6"/>
    </row>
    <row r="6566" spans="2:2" ht="15">
      <c r="B6566" s="6"/>
    </row>
    <row r="6567" spans="2:2" ht="15">
      <c r="B6567" s="6"/>
    </row>
    <row r="6568" spans="2:2" ht="15">
      <c r="B6568" s="6"/>
    </row>
    <row r="6569" spans="2:2" ht="15">
      <c r="B6569" s="6"/>
    </row>
    <row r="6570" spans="2:2" ht="15">
      <c r="B6570" s="6"/>
    </row>
    <row r="6571" spans="2:2" ht="15">
      <c r="B6571" s="6"/>
    </row>
    <row r="6572" spans="2:2" ht="15">
      <c r="B6572" s="6"/>
    </row>
    <row r="6573" spans="2:2" ht="15">
      <c r="B6573" s="6"/>
    </row>
    <row r="6574" spans="2:2" ht="15">
      <c r="B6574" s="6"/>
    </row>
    <row r="6575" spans="2:2" ht="15">
      <c r="B6575" s="6"/>
    </row>
    <row r="6576" spans="2:2" ht="15">
      <c r="B6576" s="6"/>
    </row>
    <row r="6577" spans="2:2" ht="15">
      <c r="B6577" s="6"/>
    </row>
    <row r="6578" spans="2:2" ht="15">
      <c r="B6578" s="6"/>
    </row>
    <row r="6579" spans="2:2" ht="15">
      <c r="B6579" s="6"/>
    </row>
    <row r="6580" spans="2:2" ht="15">
      <c r="B6580" s="6"/>
    </row>
    <row r="6581" spans="2:2" ht="15">
      <c r="B6581" s="6"/>
    </row>
    <row r="6582" spans="2:2" ht="15">
      <c r="B6582" s="6"/>
    </row>
    <row r="6583" spans="2:2" ht="15">
      <c r="B6583" s="6"/>
    </row>
    <row r="6584" spans="2:2" ht="15">
      <c r="B6584" s="6"/>
    </row>
    <row r="6585" spans="2:2" ht="15">
      <c r="B6585" s="6"/>
    </row>
    <row r="6586" spans="2:2" ht="15">
      <c r="B6586" s="6"/>
    </row>
    <row r="6587" spans="2:2" ht="15">
      <c r="B6587" s="6"/>
    </row>
    <row r="6588" spans="2:2" ht="15">
      <c r="B6588" s="6"/>
    </row>
    <row r="6589" spans="2:2" ht="15">
      <c r="B6589" s="6"/>
    </row>
    <row r="6590" spans="2:2" ht="15">
      <c r="B6590" s="6"/>
    </row>
    <row r="6591" spans="2:2" ht="15">
      <c r="B6591" s="6"/>
    </row>
    <row r="6592" spans="2:2" ht="15">
      <c r="B6592" s="6"/>
    </row>
    <row r="6593" spans="2:2" ht="15">
      <c r="B6593" s="6"/>
    </row>
    <row r="6594" spans="2:2" ht="15">
      <c r="B6594" s="6"/>
    </row>
    <row r="6595" spans="2:2" ht="15">
      <c r="B6595" s="6"/>
    </row>
    <row r="6596" spans="2:2" ht="15">
      <c r="B6596" s="6"/>
    </row>
    <row r="6597" spans="2:2" ht="15">
      <c r="B6597" s="6"/>
    </row>
    <row r="6598" spans="2:2" ht="15">
      <c r="B6598" s="6"/>
    </row>
    <row r="6599" spans="2:2" ht="15">
      <c r="B6599" s="6"/>
    </row>
    <row r="6600" spans="2:2" ht="15">
      <c r="B6600" s="6"/>
    </row>
    <row r="6601" spans="2:2" ht="15">
      <c r="B6601" s="6"/>
    </row>
    <row r="6602" spans="2:2" ht="15">
      <c r="B6602" s="6"/>
    </row>
    <row r="6607" spans="2:2" ht="15">
      <c r="B6607" s="6"/>
    </row>
    <row r="6608" spans="2:2" ht="15">
      <c r="B6608" s="6"/>
    </row>
    <row r="6610" spans="2:2" ht="15">
      <c r="B6610" s="6"/>
    </row>
    <row r="6611" spans="2:2" ht="15">
      <c r="B6611" s="6"/>
    </row>
    <row r="6622" spans="2:2" ht="15">
      <c r="B6622" s="6"/>
    </row>
    <row r="6623" spans="2:2" ht="15">
      <c r="B6623" s="6"/>
    </row>
    <row r="6625" spans="2:2" ht="15">
      <c r="B6625" s="6"/>
    </row>
    <row r="6627" spans="2:2" ht="15">
      <c r="B6627" s="6"/>
    </row>
    <row r="6628" spans="2:2" ht="15">
      <c r="B6628" s="6"/>
    </row>
    <row r="6629" spans="2:2" ht="15">
      <c r="B6629" s="6"/>
    </row>
    <row r="6630" spans="2:2" ht="15">
      <c r="B6630" s="6"/>
    </row>
  </sheetData>
  <pageMargins left="0.23622047244094491" right="0.23622047244094491" top="0.74803149606299213" bottom="0.74803149606299213" header="0.31496062992125984" footer="0.31496062992125984"/>
  <pageSetup paperSize="9" scale="53" orientation="landscape" r:id="rId1"/>
  <headerFooter>
    <oddHeader xml:space="preserve">&amp;CMurray Motion  - Grants - Amended or Added </oddHeader>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J127"/>
  <sheetViews>
    <sheetView workbookViewId="0"/>
  </sheetViews>
  <sheetFormatPr defaultRowHeight="12.75"/>
  <cols>
    <col min="1" max="1" width="43.7109375" customWidth="1"/>
    <col min="2" max="2" width="74.28515625" customWidth="1"/>
    <col min="3" max="3" width="14" bestFit="1" customWidth="1"/>
    <col min="4" max="4" width="12.7109375" bestFit="1" customWidth="1"/>
    <col min="5" max="6" width="12" customWidth="1"/>
    <col min="7" max="7" width="13" customWidth="1"/>
    <col min="8" max="8" width="12" customWidth="1"/>
    <col min="9" max="9" width="13.28515625" customWidth="1"/>
    <col min="10" max="10" width="15" bestFit="1" customWidth="1"/>
  </cols>
  <sheetData>
    <row r="1" spans="1:10" ht="19.5">
      <c r="A1" s="3" t="s">
        <v>9</v>
      </c>
    </row>
    <row r="2" spans="1:10">
      <c r="A2" t="s">
        <v>3483</v>
      </c>
    </row>
    <row r="3" spans="1:10">
      <c r="A3" t="s">
        <v>10</v>
      </c>
    </row>
    <row r="4" spans="1:10" ht="13.5" thickBot="1"/>
    <row r="5" spans="1:10" s="17" customFormat="1" ht="36.75" customHeight="1" thickBot="1">
      <c r="A5" s="1" t="s">
        <v>0</v>
      </c>
      <c r="B5" s="1" t="s">
        <v>3484</v>
      </c>
      <c r="C5" s="1" t="s">
        <v>7</v>
      </c>
      <c r="D5" s="1" t="s">
        <v>1</v>
      </c>
      <c r="E5" s="2" t="s">
        <v>2</v>
      </c>
      <c r="F5" s="2" t="s">
        <v>3</v>
      </c>
      <c r="G5" s="2" t="s">
        <v>4</v>
      </c>
      <c r="H5" s="2" t="s">
        <v>5</v>
      </c>
      <c r="I5" s="2" t="s">
        <v>6</v>
      </c>
      <c r="J5" s="8" t="s">
        <v>8</v>
      </c>
    </row>
    <row r="6" spans="1:10" ht="15">
      <c r="A6" t="s">
        <v>161</v>
      </c>
      <c r="B6" s="6" t="s">
        <v>1502</v>
      </c>
      <c r="C6" s="4">
        <v>43101</v>
      </c>
      <c r="D6" s="4">
        <v>44196</v>
      </c>
      <c r="E6" s="7" t="s">
        <v>3485</v>
      </c>
      <c r="F6" s="7"/>
      <c r="G6" s="7" t="s">
        <v>3485</v>
      </c>
      <c r="H6" s="7"/>
      <c r="I6" s="5">
        <v>182124.26</v>
      </c>
      <c r="J6" s="7" t="s">
        <v>3489</v>
      </c>
    </row>
    <row r="7" spans="1:10" ht="15">
      <c r="A7" t="s">
        <v>16</v>
      </c>
      <c r="B7" s="6" t="s">
        <v>1517</v>
      </c>
      <c r="C7" s="4">
        <v>43101</v>
      </c>
      <c r="D7" s="4">
        <v>44561</v>
      </c>
      <c r="E7" s="7" t="s">
        <v>3485</v>
      </c>
      <c r="F7" s="7"/>
      <c r="G7" s="7" t="s">
        <v>3485</v>
      </c>
      <c r="H7" s="7"/>
      <c r="I7" s="5">
        <v>265170.46999999997</v>
      </c>
      <c r="J7" s="7" t="s">
        <v>3490</v>
      </c>
    </row>
    <row r="8" spans="1:10" ht="15">
      <c r="A8" t="s">
        <v>18</v>
      </c>
      <c r="B8" s="6" t="s">
        <v>1523</v>
      </c>
      <c r="C8" s="4">
        <v>43101</v>
      </c>
      <c r="D8" s="4">
        <v>44926</v>
      </c>
      <c r="E8" s="7" t="s">
        <v>3485</v>
      </c>
      <c r="F8" s="7"/>
      <c r="G8" s="7" t="s">
        <v>3485</v>
      </c>
      <c r="H8" s="7"/>
      <c r="I8" s="5">
        <v>282141.23</v>
      </c>
      <c r="J8" s="7" t="s">
        <v>3491</v>
      </c>
    </row>
    <row r="9" spans="1:10" ht="15">
      <c r="A9" t="s">
        <v>28</v>
      </c>
      <c r="B9" s="6" t="s">
        <v>1525</v>
      </c>
      <c r="C9" s="4">
        <v>43101</v>
      </c>
      <c r="D9" s="4">
        <v>44561</v>
      </c>
      <c r="E9" s="7" t="s">
        <v>3485</v>
      </c>
      <c r="F9" s="7"/>
      <c r="G9" s="7" t="s">
        <v>3485</v>
      </c>
      <c r="H9" s="7"/>
      <c r="I9" s="5">
        <v>293304.74</v>
      </c>
      <c r="J9" s="7" t="s">
        <v>3492</v>
      </c>
    </row>
    <row r="10" spans="1:10" ht="15">
      <c r="A10" t="s">
        <v>48</v>
      </c>
      <c r="B10" s="6" t="s">
        <v>1576</v>
      </c>
      <c r="C10" s="4">
        <v>43101</v>
      </c>
      <c r="D10" s="4">
        <v>44561</v>
      </c>
      <c r="E10" s="7" t="s">
        <v>3485</v>
      </c>
      <c r="F10" s="7"/>
      <c r="G10" s="7" t="s">
        <v>3485</v>
      </c>
      <c r="H10" s="7"/>
      <c r="I10" s="5">
        <v>342188.7</v>
      </c>
      <c r="J10" s="7" t="s">
        <v>3493</v>
      </c>
    </row>
    <row r="11" spans="1:10" ht="15">
      <c r="A11" t="s">
        <v>48</v>
      </c>
      <c r="B11" s="6" t="s">
        <v>1577</v>
      </c>
      <c r="C11" s="4">
        <v>43101</v>
      </c>
      <c r="D11" s="4">
        <v>44561</v>
      </c>
      <c r="E11" s="7" t="s">
        <v>3485</v>
      </c>
      <c r="F11" s="7"/>
      <c r="G11" s="7" t="s">
        <v>3485</v>
      </c>
      <c r="H11" s="7"/>
      <c r="I11" s="5">
        <v>342188.7</v>
      </c>
      <c r="J11" s="7" t="s">
        <v>3494</v>
      </c>
    </row>
    <row r="12" spans="1:10" ht="15">
      <c r="A12" t="s">
        <v>1588</v>
      </c>
      <c r="B12" s="6" t="s">
        <v>1589</v>
      </c>
      <c r="C12" s="4">
        <v>43101</v>
      </c>
      <c r="D12" s="4">
        <v>44926</v>
      </c>
      <c r="E12" s="7" t="s">
        <v>3485</v>
      </c>
      <c r="F12" s="7"/>
      <c r="G12" s="7" t="s">
        <v>3485</v>
      </c>
      <c r="H12" s="7"/>
      <c r="I12" s="5">
        <v>356741.7</v>
      </c>
      <c r="J12" s="7" t="s">
        <v>3495</v>
      </c>
    </row>
    <row r="13" spans="1:10" ht="15">
      <c r="A13" t="s">
        <v>24</v>
      </c>
      <c r="B13" s="6" t="s">
        <v>1603</v>
      </c>
      <c r="C13" s="4">
        <v>43101</v>
      </c>
      <c r="D13" s="4">
        <v>44561</v>
      </c>
      <c r="E13" s="7" t="s">
        <v>3485</v>
      </c>
      <c r="F13" s="7"/>
      <c r="G13" s="7" t="s">
        <v>3485</v>
      </c>
      <c r="H13" s="7"/>
      <c r="I13" s="5">
        <v>376408.1</v>
      </c>
      <c r="J13" s="7" t="s">
        <v>3496</v>
      </c>
    </row>
    <row r="14" spans="1:10" ht="15">
      <c r="A14" t="s">
        <v>12</v>
      </c>
      <c r="B14" s="6" t="s">
        <v>1624</v>
      </c>
      <c r="C14" s="4">
        <v>43101</v>
      </c>
      <c r="D14" s="4">
        <v>44926</v>
      </c>
      <c r="E14" s="7" t="s">
        <v>3485</v>
      </c>
      <c r="F14" s="7"/>
      <c r="G14" s="7" t="s">
        <v>3485</v>
      </c>
      <c r="H14" s="7"/>
      <c r="I14" s="5">
        <v>423065.51</v>
      </c>
      <c r="J14" s="7" t="s">
        <v>3497</v>
      </c>
    </row>
    <row r="15" spans="1:10" ht="15">
      <c r="A15" t="s">
        <v>12</v>
      </c>
      <c r="B15" s="6" t="s">
        <v>1625</v>
      </c>
      <c r="C15" s="4">
        <v>43101</v>
      </c>
      <c r="D15" s="4">
        <v>44926</v>
      </c>
      <c r="E15" s="7" t="s">
        <v>3485</v>
      </c>
      <c r="F15" s="7"/>
      <c r="G15" s="7" t="s">
        <v>3485</v>
      </c>
      <c r="H15" s="7"/>
      <c r="I15" s="5">
        <v>423065.51</v>
      </c>
      <c r="J15" s="7" t="s">
        <v>3498</v>
      </c>
    </row>
    <row r="16" spans="1:10" ht="15">
      <c r="A16" t="s">
        <v>12</v>
      </c>
      <c r="B16" s="6" t="s">
        <v>1627</v>
      </c>
      <c r="C16" s="4">
        <v>43101</v>
      </c>
      <c r="D16" s="4">
        <v>44926</v>
      </c>
      <c r="E16" s="7" t="s">
        <v>3485</v>
      </c>
      <c r="F16" s="7"/>
      <c r="G16" s="7" t="s">
        <v>3485</v>
      </c>
      <c r="H16" s="7"/>
      <c r="I16" s="5">
        <v>423211.29</v>
      </c>
      <c r="J16" s="7" t="s">
        <v>3499</v>
      </c>
    </row>
    <row r="17" spans="1:10" ht="15">
      <c r="A17" t="s">
        <v>12</v>
      </c>
      <c r="B17" s="6" t="s">
        <v>1632</v>
      </c>
      <c r="C17" s="4">
        <v>43101</v>
      </c>
      <c r="D17" s="4">
        <v>44926</v>
      </c>
      <c r="E17" s="7" t="s">
        <v>3485</v>
      </c>
      <c r="F17" s="7"/>
      <c r="G17" s="7" t="s">
        <v>3485</v>
      </c>
      <c r="H17" s="7"/>
      <c r="I17" s="5">
        <v>439957.03</v>
      </c>
      <c r="J17" s="7" t="s">
        <v>3500</v>
      </c>
    </row>
    <row r="18" spans="1:10" ht="15">
      <c r="A18" t="s">
        <v>18</v>
      </c>
      <c r="B18" s="6" t="s">
        <v>1633</v>
      </c>
      <c r="C18" s="4">
        <v>43101</v>
      </c>
      <c r="D18" s="4">
        <v>44561</v>
      </c>
      <c r="E18" s="7" t="s">
        <v>3485</v>
      </c>
      <c r="F18" s="7"/>
      <c r="G18" s="7" t="s">
        <v>3485</v>
      </c>
      <c r="H18" s="7"/>
      <c r="I18" s="5">
        <v>441950.64</v>
      </c>
      <c r="J18" s="7" t="s">
        <v>3501</v>
      </c>
    </row>
    <row r="19" spans="1:10" ht="15">
      <c r="A19" t="s">
        <v>16</v>
      </c>
      <c r="B19" s="6" t="s">
        <v>1650</v>
      </c>
      <c r="C19" s="4">
        <v>43101</v>
      </c>
      <c r="D19" s="4">
        <v>44561</v>
      </c>
      <c r="E19" s="7" t="s">
        <v>3485</v>
      </c>
      <c r="F19" s="7"/>
      <c r="G19" s="7" t="s">
        <v>3485</v>
      </c>
      <c r="H19" s="7"/>
      <c r="I19" s="5">
        <v>441950.77</v>
      </c>
      <c r="J19" s="7" t="s">
        <v>3502</v>
      </c>
    </row>
    <row r="20" spans="1:10" ht="15">
      <c r="A20" t="s">
        <v>48</v>
      </c>
      <c r="B20" s="6" t="s">
        <v>1651</v>
      </c>
      <c r="C20" s="4">
        <v>43101</v>
      </c>
      <c r="D20" s="4">
        <v>44561</v>
      </c>
      <c r="E20" s="7" t="s">
        <v>3485</v>
      </c>
      <c r="F20" s="7"/>
      <c r="G20" s="7" t="s">
        <v>3485</v>
      </c>
      <c r="H20" s="7"/>
      <c r="I20" s="5">
        <v>441950.77</v>
      </c>
      <c r="J20" s="7" t="s">
        <v>3503</v>
      </c>
    </row>
    <row r="21" spans="1:10" ht="15">
      <c r="A21" t="s">
        <v>12</v>
      </c>
      <c r="B21" s="6" t="s">
        <v>1652</v>
      </c>
      <c r="C21" s="4">
        <v>43101</v>
      </c>
      <c r="D21" s="4">
        <v>44561</v>
      </c>
      <c r="E21" s="7" t="s">
        <v>3485</v>
      </c>
      <c r="F21" s="7"/>
      <c r="G21" s="7" t="s">
        <v>3485</v>
      </c>
      <c r="H21" s="7"/>
      <c r="I21" s="5">
        <v>441950.77</v>
      </c>
      <c r="J21" s="7" t="s">
        <v>3504</v>
      </c>
    </row>
    <row r="22" spans="1:10" ht="15">
      <c r="A22" t="s">
        <v>26</v>
      </c>
      <c r="B22" s="6" t="s">
        <v>1672</v>
      </c>
      <c r="C22" s="4">
        <v>43101</v>
      </c>
      <c r="D22" s="4">
        <v>45657</v>
      </c>
      <c r="E22" s="7" t="s">
        <v>3485</v>
      </c>
      <c r="F22" s="7"/>
      <c r="G22" s="7" t="s">
        <v>3485</v>
      </c>
      <c r="H22" s="7"/>
      <c r="I22" s="5">
        <v>467542.47</v>
      </c>
      <c r="J22" s="7" t="s">
        <v>3505</v>
      </c>
    </row>
    <row r="23" spans="1:10" ht="15">
      <c r="A23" t="s">
        <v>24</v>
      </c>
      <c r="B23" s="6" t="s">
        <v>1685</v>
      </c>
      <c r="C23" s="4">
        <v>43101</v>
      </c>
      <c r="D23" s="4">
        <v>44561</v>
      </c>
      <c r="E23" s="7" t="s">
        <v>3485</v>
      </c>
      <c r="F23" s="7"/>
      <c r="G23" s="7" t="s">
        <v>3485</v>
      </c>
      <c r="H23" s="7"/>
      <c r="I23" s="5">
        <v>486145.73</v>
      </c>
      <c r="J23" s="7" t="s">
        <v>3506</v>
      </c>
    </row>
    <row r="24" spans="1:10" ht="15">
      <c r="A24" t="s">
        <v>18</v>
      </c>
      <c r="B24" s="6" t="s">
        <v>1699</v>
      </c>
      <c r="C24" s="4">
        <v>43101</v>
      </c>
      <c r="D24" s="4">
        <v>44561</v>
      </c>
      <c r="E24" s="7" t="s">
        <v>3485</v>
      </c>
      <c r="F24" s="7"/>
      <c r="G24" s="7" t="s">
        <v>3485</v>
      </c>
      <c r="H24" s="7"/>
      <c r="I24" s="5">
        <v>488840.6</v>
      </c>
      <c r="J24" s="7" t="s">
        <v>3507</v>
      </c>
    </row>
    <row r="25" spans="1:10" ht="15">
      <c r="A25" t="s">
        <v>28</v>
      </c>
      <c r="B25" s="6" t="s">
        <v>1700</v>
      </c>
      <c r="C25" s="4">
        <v>43101</v>
      </c>
      <c r="D25" s="4">
        <v>44561</v>
      </c>
      <c r="E25" s="7" t="s">
        <v>3485</v>
      </c>
      <c r="F25" s="7"/>
      <c r="G25" s="7" t="s">
        <v>3485</v>
      </c>
      <c r="H25" s="7"/>
      <c r="I25" s="5">
        <v>488840.6</v>
      </c>
      <c r="J25" s="7" t="s">
        <v>3508</v>
      </c>
    </row>
    <row r="26" spans="1:10" ht="15">
      <c r="A26" t="s">
        <v>12</v>
      </c>
      <c r="B26" s="6" t="s">
        <v>1701</v>
      </c>
      <c r="C26" s="4">
        <v>43101</v>
      </c>
      <c r="D26" s="4">
        <v>44561</v>
      </c>
      <c r="E26" s="7" t="s">
        <v>3485</v>
      </c>
      <c r="F26" s="7"/>
      <c r="G26" s="7" t="s">
        <v>3485</v>
      </c>
      <c r="H26" s="7"/>
      <c r="I26" s="5">
        <v>488840.61</v>
      </c>
      <c r="J26" s="7" t="s">
        <v>3509</v>
      </c>
    </row>
    <row r="27" spans="1:10" ht="15">
      <c r="A27" t="s">
        <v>48</v>
      </c>
      <c r="B27" s="6" t="s">
        <v>1702</v>
      </c>
      <c r="C27" s="4">
        <v>43101</v>
      </c>
      <c r="D27" s="4">
        <v>44561</v>
      </c>
      <c r="E27" s="7" t="s">
        <v>3485</v>
      </c>
      <c r="F27" s="7"/>
      <c r="G27" s="7" t="s">
        <v>3485</v>
      </c>
      <c r="H27" s="7"/>
      <c r="I27" s="5">
        <v>488840.61</v>
      </c>
      <c r="J27" s="7" t="s">
        <v>3510</v>
      </c>
    </row>
    <row r="28" spans="1:10" ht="15">
      <c r="A28" t="s">
        <v>48</v>
      </c>
      <c r="B28" s="6" t="s">
        <v>1707</v>
      </c>
      <c r="C28" s="4">
        <v>43101</v>
      </c>
      <c r="D28" s="4">
        <v>44926</v>
      </c>
      <c r="E28" s="7" t="s">
        <v>3485</v>
      </c>
      <c r="F28" s="7"/>
      <c r="G28" s="7" t="s">
        <v>3485</v>
      </c>
      <c r="H28" s="7"/>
      <c r="I28" s="5">
        <v>493746.9</v>
      </c>
      <c r="J28" s="7" t="s">
        <v>3511</v>
      </c>
    </row>
    <row r="29" spans="1:10" ht="15">
      <c r="A29" t="s">
        <v>12</v>
      </c>
      <c r="B29" s="6" t="s">
        <v>1708</v>
      </c>
      <c r="C29" s="4">
        <v>43101</v>
      </c>
      <c r="D29" s="4">
        <v>44926</v>
      </c>
      <c r="E29" s="7" t="s">
        <v>3485</v>
      </c>
      <c r="F29" s="7"/>
      <c r="G29" s="7" t="s">
        <v>3485</v>
      </c>
      <c r="H29" s="7"/>
      <c r="I29" s="5">
        <v>493746.9</v>
      </c>
      <c r="J29" s="7" t="s">
        <v>3512</v>
      </c>
    </row>
    <row r="30" spans="1:10" ht="15">
      <c r="A30" t="s">
        <v>16</v>
      </c>
      <c r="B30" s="6" t="s">
        <v>1709</v>
      </c>
      <c r="C30" s="4">
        <v>43101</v>
      </c>
      <c r="D30" s="4">
        <v>44926</v>
      </c>
      <c r="E30" s="7" t="s">
        <v>3485</v>
      </c>
      <c r="F30" s="7"/>
      <c r="G30" s="7" t="s">
        <v>3485</v>
      </c>
      <c r="H30" s="7"/>
      <c r="I30" s="5">
        <v>493747.38</v>
      </c>
      <c r="J30" s="7" t="s">
        <v>3513</v>
      </c>
    </row>
    <row r="31" spans="1:10" ht="15">
      <c r="A31" t="s">
        <v>12</v>
      </c>
      <c r="B31" s="6" t="s">
        <v>1721</v>
      </c>
      <c r="C31" s="4">
        <v>43101</v>
      </c>
      <c r="D31" s="4">
        <v>44926</v>
      </c>
      <c r="E31" s="7" t="s">
        <v>3485</v>
      </c>
      <c r="F31" s="7"/>
      <c r="G31" s="7" t="s">
        <v>3485</v>
      </c>
      <c r="H31" s="7"/>
      <c r="I31" s="5">
        <v>507679.19</v>
      </c>
      <c r="J31" s="7" t="s">
        <v>3514</v>
      </c>
    </row>
    <row r="32" spans="1:10" ht="15">
      <c r="A32" t="s">
        <v>24</v>
      </c>
      <c r="B32" s="6" t="s">
        <v>1735</v>
      </c>
      <c r="C32" s="4">
        <v>43101</v>
      </c>
      <c r="D32" s="4">
        <v>44561</v>
      </c>
      <c r="E32" s="7" t="s">
        <v>3485</v>
      </c>
      <c r="F32" s="7"/>
      <c r="G32" s="7" t="s">
        <v>3485</v>
      </c>
      <c r="H32" s="7"/>
      <c r="I32" s="5">
        <v>537724.6</v>
      </c>
      <c r="J32" s="7" t="s">
        <v>3515</v>
      </c>
    </row>
    <row r="33" spans="1:10" ht="15">
      <c r="A33" t="s">
        <v>18</v>
      </c>
      <c r="B33" s="6" t="s">
        <v>1777</v>
      </c>
      <c r="C33" s="4">
        <v>43101</v>
      </c>
      <c r="D33" s="4">
        <v>44926</v>
      </c>
      <c r="E33" s="7" t="s">
        <v>3485</v>
      </c>
      <c r="F33" s="7"/>
      <c r="G33" s="7" t="s">
        <v>3485</v>
      </c>
      <c r="H33" s="7"/>
      <c r="I33" s="5">
        <v>592291.91</v>
      </c>
      <c r="J33" s="7" t="s">
        <v>3516</v>
      </c>
    </row>
    <row r="34" spans="1:10" ht="15">
      <c r="A34" t="s">
        <v>58</v>
      </c>
      <c r="B34" s="6" t="s">
        <v>1778</v>
      </c>
      <c r="C34" s="4">
        <v>43101</v>
      </c>
      <c r="D34" s="4">
        <v>44926</v>
      </c>
      <c r="E34" s="7" t="s">
        <v>3485</v>
      </c>
      <c r="F34" s="7"/>
      <c r="G34" s="7" t="s">
        <v>3485</v>
      </c>
      <c r="H34" s="7"/>
      <c r="I34" s="5">
        <v>592291.91</v>
      </c>
      <c r="J34" s="7" t="s">
        <v>3517</v>
      </c>
    </row>
    <row r="35" spans="1:10" ht="15">
      <c r="A35" t="s">
        <v>18</v>
      </c>
      <c r="B35" s="6" t="s">
        <v>1779</v>
      </c>
      <c r="C35" s="4">
        <v>43101</v>
      </c>
      <c r="D35" s="4">
        <v>44926</v>
      </c>
      <c r="E35" s="7" t="s">
        <v>3485</v>
      </c>
      <c r="F35" s="7"/>
      <c r="G35" s="7" t="s">
        <v>3485</v>
      </c>
      <c r="H35" s="7"/>
      <c r="I35" s="5">
        <v>592291.94999999995</v>
      </c>
      <c r="J35" s="7" t="s">
        <v>3518</v>
      </c>
    </row>
    <row r="36" spans="1:10" ht="15">
      <c r="A36" t="s">
        <v>28</v>
      </c>
      <c r="B36" s="6" t="s">
        <v>1780</v>
      </c>
      <c r="C36" s="4">
        <v>43101</v>
      </c>
      <c r="D36" s="4">
        <v>44926</v>
      </c>
      <c r="E36" s="7" t="s">
        <v>3485</v>
      </c>
      <c r="F36" s="7"/>
      <c r="G36" s="7" t="s">
        <v>3485</v>
      </c>
      <c r="H36" s="7"/>
      <c r="I36" s="5">
        <v>592292.39</v>
      </c>
      <c r="J36" s="7" t="s">
        <v>3519</v>
      </c>
    </row>
    <row r="37" spans="1:10" ht="15">
      <c r="A37" t="s">
        <v>254</v>
      </c>
      <c r="B37" s="6" t="s">
        <v>1831</v>
      </c>
      <c r="C37" s="4">
        <v>43101</v>
      </c>
      <c r="D37" s="4">
        <v>44926</v>
      </c>
      <c r="E37" s="7" t="s">
        <v>3485</v>
      </c>
      <c r="F37" s="7"/>
      <c r="G37" s="7" t="s">
        <v>3485</v>
      </c>
      <c r="H37" s="7"/>
      <c r="I37" s="5">
        <v>651521.11</v>
      </c>
      <c r="J37" s="7" t="s">
        <v>3520</v>
      </c>
    </row>
    <row r="38" spans="1:10" ht="15">
      <c r="A38" t="s">
        <v>48</v>
      </c>
      <c r="B38" s="6" t="s">
        <v>2340</v>
      </c>
      <c r="C38" s="4">
        <v>43132</v>
      </c>
      <c r="D38" s="4">
        <v>43861</v>
      </c>
      <c r="E38" s="7" t="s">
        <v>3485</v>
      </c>
      <c r="F38" s="7"/>
      <c r="G38" s="7" t="s">
        <v>3485</v>
      </c>
      <c r="H38" s="7"/>
      <c r="I38" s="5">
        <v>182212.43</v>
      </c>
      <c r="J38" s="7" t="s">
        <v>3521</v>
      </c>
    </row>
    <row r="39" spans="1:10" ht="15">
      <c r="A39" t="s">
        <v>18</v>
      </c>
      <c r="B39" s="6" t="s">
        <v>2361</v>
      </c>
      <c r="C39" s="4">
        <v>43160</v>
      </c>
      <c r="D39" s="4">
        <v>43890</v>
      </c>
      <c r="E39" s="7" t="s">
        <v>3485</v>
      </c>
      <c r="F39" s="7"/>
      <c r="G39" s="7" t="s">
        <v>3485</v>
      </c>
      <c r="H39" s="7"/>
      <c r="I39" s="5">
        <v>182300.59</v>
      </c>
      <c r="J39" s="7" t="s">
        <v>3522</v>
      </c>
    </row>
    <row r="40" spans="1:10" ht="15">
      <c r="A40" t="s">
        <v>620</v>
      </c>
      <c r="B40" s="6" t="s">
        <v>2362</v>
      </c>
      <c r="C40" s="4">
        <v>43160</v>
      </c>
      <c r="D40" s="4">
        <v>43890</v>
      </c>
      <c r="E40" s="7" t="s">
        <v>3485</v>
      </c>
      <c r="F40" s="7"/>
      <c r="G40" s="7" t="s">
        <v>3485</v>
      </c>
      <c r="H40" s="7"/>
      <c r="I40" s="5">
        <v>182300.59</v>
      </c>
      <c r="J40" s="7" t="s">
        <v>3523</v>
      </c>
    </row>
    <row r="41" spans="1:10" ht="15">
      <c r="A41" t="s">
        <v>18</v>
      </c>
      <c r="B41" s="6" t="s">
        <v>2381</v>
      </c>
      <c r="C41" s="4">
        <v>43191</v>
      </c>
      <c r="D41" s="4">
        <v>43921</v>
      </c>
      <c r="E41" s="7" t="s">
        <v>3485</v>
      </c>
      <c r="F41" s="7"/>
      <c r="G41" s="7" t="s">
        <v>3485</v>
      </c>
      <c r="H41" s="7"/>
      <c r="I41" s="5">
        <v>182388.95</v>
      </c>
      <c r="J41" s="7" t="s">
        <v>3524</v>
      </c>
    </row>
    <row r="42" spans="1:10" ht="15">
      <c r="A42" t="s">
        <v>14</v>
      </c>
      <c r="B42" s="6" t="s">
        <v>2437</v>
      </c>
      <c r="C42" s="4">
        <v>43282</v>
      </c>
      <c r="D42" s="4">
        <v>44012</v>
      </c>
      <c r="E42" s="7" t="s">
        <v>3485</v>
      </c>
      <c r="F42" s="7"/>
      <c r="G42" s="7" t="s">
        <v>3485</v>
      </c>
      <c r="H42" s="7"/>
      <c r="I42" s="5">
        <v>182653.59</v>
      </c>
      <c r="J42" s="7" t="s">
        <v>3525</v>
      </c>
    </row>
    <row r="43" spans="1:10" ht="15">
      <c r="A43" t="s">
        <v>76</v>
      </c>
      <c r="B43" s="6" t="s">
        <v>2509</v>
      </c>
      <c r="C43" s="4">
        <v>43466</v>
      </c>
      <c r="D43" s="4">
        <v>44196</v>
      </c>
      <c r="E43" s="7" t="s">
        <v>3485</v>
      </c>
      <c r="F43" s="7"/>
      <c r="G43" s="7" t="s">
        <v>3485</v>
      </c>
      <c r="H43" s="7"/>
      <c r="I43" s="5">
        <v>183181.64</v>
      </c>
      <c r="J43" s="7" t="s">
        <v>3526</v>
      </c>
    </row>
    <row r="44" spans="1:10" ht="15">
      <c r="A44" t="s">
        <v>12</v>
      </c>
      <c r="B44" s="6" t="s">
        <v>2511</v>
      </c>
      <c r="C44" s="4">
        <v>43466</v>
      </c>
      <c r="D44" s="4">
        <v>44196</v>
      </c>
      <c r="E44" s="7" t="s">
        <v>3485</v>
      </c>
      <c r="F44" s="7"/>
      <c r="G44" s="7" t="s">
        <v>3485</v>
      </c>
      <c r="H44" s="7"/>
      <c r="I44" s="5">
        <v>183182</v>
      </c>
      <c r="J44" s="7" t="s">
        <v>3527</v>
      </c>
    </row>
    <row r="45" spans="1:10" ht="15">
      <c r="A45" t="s">
        <v>76</v>
      </c>
      <c r="B45" s="6" t="s">
        <v>2512</v>
      </c>
      <c r="C45" s="4">
        <v>43466</v>
      </c>
      <c r="D45" s="4">
        <v>44196</v>
      </c>
      <c r="E45" s="7" t="s">
        <v>3485</v>
      </c>
      <c r="F45" s="7"/>
      <c r="G45" s="7" t="s">
        <v>3485</v>
      </c>
      <c r="H45" s="7"/>
      <c r="I45" s="5">
        <v>183182</v>
      </c>
      <c r="J45" s="7" t="s">
        <v>3528</v>
      </c>
    </row>
    <row r="46" spans="1:10" ht="15">
      <c r="A46" t="s">
        <v>48</v>
      </c>
      <c r="B46" s="6" t="s">
        <v>2513</v>
      </c>
      <c r="C46" s="4">
        <v>43466</v>
      </c>
      <c r="D46" s="4">
        <v>44196</v>
      </c>
      <c r="E46" s="7" t="s">
        <v>3485</v>
      </c>
      <c r="F46" s="7"/>
      <c r="G46" s="7" t="s">
        <v>3485</v>
      </c>
      <c r="H46" s="7"/>
      <c r="I46" s="5">
        <v>183182</v>
      </c>
      <c r="J46" s="7" t="s">
        <v>3529</v>
      </c>
    </row>
    <row r="47" spans="1:10" ht="15">
      <c r="A47" t="s">
        <v>58</v>
      </c>
      <c r="B47" s="6" t="s">
        <v>2514</v>
      </c>
      <c r="C47" s="4">
        <v>43466</v>
      </c>
      <c r="D47" s="4">
        <v>44196</v>
      </c>
      <c r="E47" s="7" t="s">
        <v>3485</v>
      </c>
      <c r="F47" s="7"/>
      <c r="G47" s="7" t="s">
        <v>3485</v>
      </c>
      <c r="H47" s="7"/>
      <c r="I47" s="5">
        <v>183182</v>
      </c>
      <c r="J47" s="7" t="s">
        <v>3530</v>
      </c>
    </row>
    <row r="48" spans="1:10" ht="15">
      <c r="A48" t="s">
        <v>88</v>
      </c>
      <c r="B48" s="6" t="s">
        <v>2515</v>
      </c>
      <c r="C48" s="4">
        <v>43466</v>
      </c>
      <c r="D48" s="4">
        <v>44196</v>
      </c>
      <c r="E48" s="7" t="s">
        <v>3485</v>
      </c>
      <c r="F48" s="7"/>
      <c r="G48" s="7" t="s">
        <v>3485</v>
      </c>
      <c r="H48" s="7"/>
      <c r="I48" s="5">
        <v>183182</v>
      </c>
      <c r="J48" s="7" t="s">
        <v>3531</v>
      </c>
    </row>
    <row r="49" spans="1:10" ht="15">
      <c r="A49" t="s">
        <v>58</v>
      </c>
      <c r="B49" s="6" t="s">
        <v>2516</v>
      </c>
      <c r="C49" s="4">
        <v>43466</v>
      </c>
      <c r="D49" s="4">
        <v>44196</v>
      </c>
      <c r="E49" s="7" t="s">
        <v>3485</v>
      </c>
      <c r="F49" s="7"/>
      <c r="G49" s="7" t="s">
        <v>3485</v>
      </c>
      <c r="H49" s="7"/>
      <c r="I49" s="5">
        <v>183182</v>
      </c>
      <c r="J49" s="7" t="s">
        <v>3532</v>
      </c>
    </row>
    <row r="50" spans="1:10" ht="15">
      <c r="A50" t="s">
        <v>26</v>
      </c>
      <c r="B50" s="6" t="s">
        <v>2517</v>
      </c>
      <c r="C50" s="4">
        <v>43466</v>
      </c>
      <c r="D50" s="4">
        <v>44196</v>
      </c>
      <c r="E50" s="7" t="s">
        <v>3485</v>
      </c>
      <c r="F50" s="7"/>
      <c r="G50" s="7" t="s">
        <v>3485</v>
      </c>
      <c r="H50" s="7"/>
      <c r="I50" s="5">
        <v>183182</v>
      </c>
      <c r="J50" s="7" t="s">
        <v>3533</v>
      </c>
    </row>
    <row r="51" spans="1:10" ht="15">
      <c r="A51" t="s">
        <v>83</v>
      </c>
      <c r="B51" s="6" t="s">
        <v>2518</v>
      </c>
      <c r="C51" s="4">
        <v>43466</v>
      </c>
      <c r="D51" s="4">
        <v>44196</v>
      </c>
      <c r="E51" s="7" t="s">
        <v>3485</v>
      </c>
      <c r="F51" s="7"/>
      <c r="G51" s="7" t="s">
        <v>3485</v>
      </c>
      <c r="H51" s="7"/>
      <c r="I51" s="5">
        <v>183182</v>
      </c>
      <c r="J51" s="7" t="s">
        <v>3534</v>
      </c>
    </row>
    <row r="52" spans="1:10" ht="15">
      <c r="A52" t="s">
        <v>24</v>
      </c>
      <c r="B52" s="6" t="s">
        <v>2536</v>
      </c>
      <c r="C52" s="4">
        <v>43466</v>
      </c>
      <c r="D52" s="4">
        <v>44196</v>
      </c>
      <c r="E52" s="7" t="s">
        <v>3485</v>
      </c>
      <c r="F52" s="7"/>
      <c r="G52" s="7" t="s">
        <v>3485</v>
      </c>
      <c r="H52" s="7"/>
      <c r="I52" s="5">
        <v>201500.24</v>
      </c>
      <c r="J52" s="7" t="s">
        <v>3535</v>
      </c>
    </row>
    <row r="53" spans="1:10" ht="15">
      <c r="A53" t="s">
        <v>12</v>
      </c>
      <c r="B53" s="6" t="s">
        <v>2538</v>
      </c>
      <c r="C53" s="4">
        <v>43466</v>
      </c>
      <c r="D53" s="4">
        <v>44926</v>
      </c>
      <c r="E53" s="7" t="s">
        <v>3485</v>
      </c>
      <c r="F53" s="7"/>
      <c r="G53" s="7" t="s">
        <v>3485</v>
      </c>
      <c r="H53" s="7"/>
      <c r="I53" s="5">
        <v>221795.76</v>
      </c>
      <c r="J53" s="7" t="s">
        <v>3536</v>
      </c>
    </row>
    <row r="54" spans="1:10" ht="15">
      <c r="A54" t="s">
        <v>12</v>
      </c>
      <c r="B54" s="6" t="s">
        <v>2543</v>
      </c>
      <c r="C54" s="4">
        <v>43466</v>
      </c>
      <c r="D54" s="4">
        <v>44926</v>
      </c>
      <c r="E54" s="7" t="s">
        <v>3485</v>
      </c>
      <c r="F54" s="7"/>
      <c r="G54" s="7" t="s">
        <v>3485</v>
      </c>
      <c r="H54" s="7"/>
      <c r="I54" s="5">
        <v>245327.52</v>
      </c>
      <c r="J54" s="7" t="s">
        <v>3537</v>
      </c>
    </row>
    <row r="55" spans="1:10" ht="15">
      <c r="A55" t="s">
        <v>48</v>
      </c>
      <c r="B55" s="6" t="s">
        <v>2557</v>
      </c>
      <c r="C55" s="4">
        <v>43466</v>
      </c>
      <c r="D55" s="4">
        <v>44926</v>
      </c>
      <c r="E55" s="7" t="s">
        <v>3485</v>
      </c>
      <c r="F55" s="7"/>
      <c r="G55" s="7" t="s">
        <v>3485</v>
      </c>
      <c r="H55" s="7"/>
      <c r="I55" s="5">
        <v>310512.88</v>
      </c>
      <c r="J55" s="7" t="s">
        <v>3538</v>
      </c>
    </row>
    <row r="56" spans="1:10" ht="15">
      <c r="A56" t="s">
        <v>58</v>
      </c>
      <c r="B56" s="6" t="s">
        <v>2605</v>
      </c>
      <c r="C56" s="4">
        <v>43466</v>
      </c>
      <c r="D56" s="4">
        <v>45291</v>
      </c>
      <c r="E56" s="7" t="s">
        <v>3485</v>
      </c>
      <c r="F56" s="7"/>
      <c r="G56" s="7" t="s">
        <v>3485</v>
      </c>
      <c r="H56" s="7"/>
      <c r="I56" s="5">
        <v>353722.45</v>
      </c>
      <c r="J56" s="7" t="s">
        <v>3539</v>
      </c>
    </row>
    <row r="57" spans="1:10" ht="15">
      <c r="A57" t="s">
        <v>48</v>
      </c>
      <c r="B57" s="6" t="s">
        <v>2607</v>
      </c>
      <c r="C57" s="4">
        <v>43466</v>
      </c>
      <c r="D57" s="4">
        <v>44926</v>
      </c>
      <c r="E57" s="7" t="s">
        <v>3485</v>
      </c>
      <c r="F57" s="7"/>
      <c r="G57" s="7" t="s">
        <v>3485</v>
      </c>
      <c r="H57" s="7"/>
      <c r="I57" s="5">
        <v>354873.24</v>
      </c>
      <c r="J57" s="7" t="s">
        <v>3540</v>
      </c>
    </row>
    <row r="58" spans="1:10" ht="15">
      <c r="A58" t="s">
        <v>28</v>
      </c>
      <c r="B58" s="6" t="s">
        <v>2639</v>
      </c>
      <c r="C58" s="4">
        <v>43466</v>
      </c>
      <c r="D58" s="4">
        <v>45291</v>
      </c>
      <c r="E58" s="7" t="s">
        <v>3485</v>
      </c>
      <c r="F58" s="7"/>
      <c r="G58" s="7" t="s">
        <v>3485</v>
      </c>
      <c r="H58" s="7"/>
      <c r="I58" s="5">
        <v>424320.75</v>
      </c>
      <c r="J58" s="7" t="s">
        <v>3541</v>
      </c>
    </row>
    <row r="59" spans="1:10" ht="15">
      <c r="A59" t="s">
        <v>126</v>
      </c>
      <c r="B59" s="6" t="s">
        <v>2667</v>
      </c>
      <c r="C59" s="4">
        <v>43466</v>
      </c>
      <c r="D59" s="4">
        <v>45291</v>
      </c>
      <c r="E59" s="7" t="s">
        <v>3485</v>
      </c>
      <c r="F59" s="7"/>
      <c r="G59" s="7" t="s">
        <v>3485</v>
      </c>
      <c r="H59" s="7"/>
      <c r="I59" s="5">
        <v>466752.75</v>
      </c>
      <c r="J59" s="7" t="s">
        <v>3542</v>
      </c>
    </row>
    <row r="60" spans="1:10" ht="15">
      <c r="A60" t="s">
        <v>55</v>
      </c>
      <c r="B60" s="6" t="s">
        <v>2680</v>
      </c>
      <c r="C60" s="4">
        <v>43466</v>
      </c>
      <c r="D60" s="4">
        <v>44926</v>
      </c>
      <c r="E60" s="7" t="s">
        <v>3485</v>
      </c>
      <c r="F60" s="7"/>
      <c r="G60" s="7" t="s">
        <v>3485</v>
      </c>
      <c r="H60" s="7"/>
      <c r="I60" s="5">
        <v>487950.8</v>
      </c>
      <c r="J60" s="7" t="s">
        <v>3543</v>
      </c>
    </row>
    <row r="61" spans="1:10" ht="15">
      <c r="A61" t="s">
        <v>34</v>
      </c>
      <c r="B61" s="6" t="s">
        <v>2686</v>
      </c>
      <c r="C61" s="4">
        <v>43466</v>
      </c>
      <c r="D61" s="4">
        <v>44926</v>
      </c>
      <c r="E61" s="7" t="s">
        <v>3485</v>
      </c>
      <c r="F61" s="7"/>
      <c r="G61" s="7" t="s">
        <v>3485</v>
      </c>
      <c r="H61" s="7"/>
      <c r="I61" s="5">
        <v>490655.08</v>
      </c>
      <c r="J61" s="7" t="s">
        <v>3544</v>
      </c>
    </row>
    <row r="62" spans="1:10" ht="15">
      <c r="A62" t="s">
        <v>28</v>
      </c>
      <c r="B62" s="6" t="s">
        <v>2687</v>
      </c>
      <c r="C62" s="4">
        <v>43466</v>
      </c>
      <c r="D62" s="4">
        <v>44926</v>
      </c>
      <c r="E62" s="7" t="s">
        <v>3485</v>
      </c>
      <c r="F62" s="7"/>
      <c r="G62" s="7" t="s">
        <v>3485</v>
      </c>
      <c r="H62" s="7"/>
      <c r="I62" s="5">
        <v>490655.08</v>
      </c>
      <c r="J62" s="7" t="s">
        <v>3545</v>
      </c>
    </row>
    <row r="63" spans="1:10" ht="15">
      <c r="A63" t="s">
        <v>12</v>
      </c>
      <c r="B63" s="6" t="s">
        <v>2703</v>
      </c>
      <c r="C63" s="4">
        <v>43466</v>
      </c>
      <c r="D63" s="4">
        <v>45291</v>
      </c>
      <c r="E63" s="7" t="s">
        <v>3485</v>
      </c>
      <c r="F63" s="7"/>
      <c r="G63" s="7" t="s">
        <v>3485</v>
      </c>
      <c r="H63" s="7"/>
      <c r="I63" s="5">
        <v>495211.4</v>
      </c>
      <c r="J63" s="7" t="s">
        <v>3546</v>
      </c>
    </row>
    <row r="64" spans="1:10" ht="15">
      <c r="A64" t="s">
        <v>58</v>
      </c>
      <c r="B64" s="6" t="s">
        <v>2704</v>
      </c>
      <c r="C64" s="4">
        <v>43466</v>
      </c>
      <c r="D64" s="4">
        <v>45291</v>
      </c>
      <c r="E64" s="7" t="s">
        <v>3485</v>
      </c>
      <c r="F64" s="7"/>
      <c r="G64" s="7" t="s">
        <v>3485</v>
      </c>
      <c r="H64" s="7"/>
      <c r="I64" s="5">
        <v>495211.4</v>
      </c>
      <c r="J64" s="7" t="s">
        <v>3547</v>
      </c>
    </row>
    <row r="65" spans="1:10" ht="15">
      <c r="A65" t="s">
        <v>16</v>
      </c>
      <c r="B65" s="6" t="s">
        <v>2767</v>
      </c>
      <c r="C65" s="4">
        <v>43466</v>
      </c>
      <c r="D65" s="4">
        <v>45291</v>
      </c>
      <c r="E65" s="7" t="s">
        <v>3485</v>
      </c>
      <c r="F65" s="7"/>
      <c r="G65" s="7" t="s">
        <v>3485</v>
      </c>
      <c r="H65" s="7"/>
      <c r="I65" s="5">
        <v>594049.05000000005</v>
      </c>
      <c r="J65" s="7" t="s">
        <v>3548</v>
      </c>
    </row>
    <row r="66" spans="1:10" ht="15">
      <c r="A66" t="s">
        <v>28</v>
      </c>
      <c r="B66" s="6" t="s">
        <v>2768</v>
      </c>
      <c r="C66" s="4">
        <v>43466</v>
      </c>
      <c r="D66" s="4">
        <v>45291</v>
      </c>
      <c r="E66" s="7" t="s">
        <v>3485</v>
      </c>
      <c r="F66" s="7"/>
      <c r="G66" s="7" t="s">
        <v>3485</v>
      </c>
      <c r="H66" s="7"/>
      <c r="I66" s="5">
        <v>594049.05000000005</v>
      </c>
      <c r="J66" s="7" t="s">
        <v>3549</v>
      </c>
    </row>
    <row r="67" spans="1:10" ht="15">
      <c r="A67" t="s">
        <v>16</v>
      </c>
      <c r="B67" s="6" t="s">
        <v>2769</v>
      </c>
      <c r="C67" s="4">
        <v>43466</v>
      </c>
      <c r="D67" s="4">
        <v>45291</v>
      </c>
      <c r="E67" s="7" t="s">
        <v>3485</v>
      </c>
      <c r="F67" s="7"/>
      <c r="G67" s="7" t="s">
        <v>3485</v>
      </c>
      <c r="H67" s="7"/>
      <c r="I67" s="5">
        <v>594049.05000000005</v>
      </c>
      <c r="J67" s="7" t="s">
        <v>3550</v>
      </c>
    </row>
    <row r="68" spans="1:10" ht="15">
      <c r="A68" t="s">
        <v>12</v>
      </c>
      <c r="B68" s="6" t="s">
        <v>3292</v>
      </c>
      <c r="C68" s="4">
        <v>43556</v>
      </c>
      <c r="D68" s="4">
        <v>44651</v>
      </c>
      <c r="E68" s="7" t="s">
        <v>3485</v>
      </c>
      <c r="F68" s="7"/>
      <c r="G68" s="7" t="s">
        <v>3485</v>
      </c>
      <c r="H68" s="7"/>
      <c r="I68" s="5">
        <v>125354.5</v>
      </c>
      <c r="J68" s="7" t="s">
        <v>3551</v>
      </c>
    </row>
    <row r="69" spans="1:10" ht="15">
      <c r="A69" t="s">
        <v>48</v>
      </c>
      <c r="B69" s="6" t="s">
        <v>3293</v>
      </c>
      <c r="C69" s="4">
        <v>43556</v>
      </c>
      <c r="D69" s="4">
        <v>44286</v>
      </c>
      <c r="E69" s="7" t="s">
        <v>3485</v>
      </c>
      <c r="F69" s="7"/>
      <c r="G69" s="7" t="s">
        <v>3485</v>
      </c>
      <c r="H69" s="7"/>
      <c r="I69" s="5">
        <v>183181.64</v>
      </c>
      <c r="J69" s="7" t="s">
        <v>3552</v>
      </c>
    </row>
    <row r="70" spans="1:10" ht="15">
      <c r="A70" t="s">
        <v>12</v>
      </c>
      <c r="B70" s="6" t="s">
        <v>3295</v>
      </c>
      <c r="C70" s="4">
        <v>43556</v>
      </c>
      <c r="D70" s="4">
        <v>45382</v>
      </c>
      <c r="E70" s="7" t="s">
        <v>3485</v>
      </c>
      <c r="F70" s="7"/>
      <c r="G70" s="7" t="s">
        <v>3485</v>
      </c>
      <c r="H70" s="7"/>
      <c r="I70" s="5">
        <v>226283.6</v>
      </c>
      <c r="J70" s="7" t="s">
        <v>3553</v>
      </c>
    </row>
    <row r="71" spans="1:10" ht="15">
      <c r="A71" t="s">
        <v>28</v>
      </c>
      <c r="B71" s="6" t="s">
        <v>3315</v>
      </c>
      <c r="C71" s="4">
        <v>43556</v>
      </c>
      <c r="D71" s="4">
        <v>45382</v>
      </c>
      <c r="E71" s="7" t="s">
        <v>3485</v>
      </c>
      <c r="F71" s="7"/>
      <c r="G71" s="7" t="s">
        <v>3485</v>
      </c>
      <c r="H71" s="7"/>
      <c r="I71" s="5">
        <v>787068.85</v>
      </c>
      <c r="J71" s="7" t="s">
        <v>3554</v>
      </c>
    </row>
    <row r="72" spans="1:10" ht="15">
      <c r="A72" t="s">
        <v>76</v>
      </c>
      <c r="B72" s="6" t="s">
        <v>3317</v>
      </c>
      <c r="C72" s="4">
        <v>43556</v>
      </c>
      <c r="D72" s="4">
        <v>45016</v>
      </c>
      <c r="E72" s="7" t="s">
        <v>3485</v>
      </c>
      <c r="F72" s="7"/>
      <c r="G72" s="7" t="s">
        <v>3485</v>
      </c>
      <c r="H72" s="7"/>
      <c r="I72" s="5">
        <v>874179.45</v>
      </c>
      <c r="J72" s="7" t="s">
        <v>3555</v>
      </c>
    </row>
    <row r="73" spans="1:10" ht="15">
      <c r="A73" t="s">
        <v>18</v>
      </c>
      <c r="B73" s="6" t="s">
        <v>3319</v>
      </c>
      <c r="C73" s="4">
        <v>43556</v>
      </c>
      <c r="D73" s="4">
        <v>45016</v>
      </c>
      <c r="E73" s="7" t="s">
        <v>3485</v>
      </c>
      <c r="F73" s="7"/>
      <c r="G73" s="7" t="s">
        <v>3485</v>
      </c>
      <c r="H73" s="7"/>
      <c r="I73" s="5">
        <v>922314.05</v>
      </c>
      <c r="J73" s="7" t="s">
        <v>3556</v>
      </c>
    </row>
    <row r="74" spans="1:10" ht="15">
      <c r="A74" t="s">
        <v>228</v>
      </c>
      <c r="B74" s="6" t="s">
        <v>3320</v>
      </c>
      <c r="C74" s="4">
        <v>43556</v>
      </c>
      <c r="D74" s="4">
        <v>45382</v>
      </c>
      <c r="E74" s="7" t="s">
        <v>3485</v>
      </c>
      <c r="F74" s="7"/>
      <c r="G74" s="7" t="s">
        <v>3485</v>
      </c>
      <c r="H74" s="7"/>
      <c r="I74" s="5">
        <v>993027.42</v>
      </c>
      <c r="J74" s="7" t="s">
        <v>3557</v>
      </c>
    </row>
    <row r="75" spans="1:10" ht="15">
      <c r="A75" t="s">
        <v>28</v>
      </c>
      <c r="B75" s="6" t="s">
        <v>3321</v>
      </c>
      <c r="C75" s="4">
        <v>43556</v>
      </c>
      <c r="D75" s="4">
        <v>44681</v>
      </c>
      <c r="E75" s="7" t="s">
        <v>3485</v>
      </c>
      <c r="F75" s="7"/>
      <c r="G75" s="7" t="s">
        <v>3485</v>
      </c>
      <c r="H75" s="7"/>
      <c r="I75" s="5">
        <v>1093680.8999999999</v>
      </c>
      <c r="J75" s="7" t="s">
        <v>3558</v>
      </c>
    </row>
    <row r="76" spans="1:10" ht="15">
      <c r="A76" t="s">
        <v>28</v>
      </c>
      <c r="B76" s="6" t="s">
        <v>3323</v>
      </c>
      <c r="C76" s="4">
        <v>43556</v>
      </c>
      <c r="D76" s="4">
        <v>45565</v>
      </c>
      <c r="E76" s="7" t="s">
        <v>3485</v>
      </c>
      <c r="F76" s="7"/>
      <c r="G76" s="7" t="s">
        <v>3485</v>
      </c>
      <c r="H76" s="7"/>
      <c r="I76" s="5">
        <v>1273632.05</v>
      </c>
      <c r="J76" s="7" t="s">
        <v>3559</v>
      </c>
    </row>
    <row r="77" spans="1:10" ht="15">
      <c r="A77" t="s">
        <v>3311</v>
      </c>
      <c r="B77" s="6" t="s">
        <v>3325</v>
      </c>
      <c r="C77" s="4">
        <v>43556</v>
      </c>
      <c r="D77" s="4">
        <v>44865</v>
      </c>
      <c r="E77" s="7" t="s">
        <v>3485</v>
      </c>
      <c r="F77" s="7"/>
      <c r="G77" s="7" t="s">
        <v>3485</v>
      </c>
      <c r="H77" s="7"/>
      <c r="I77" s="5">
        <v>1294542.05</v>
      </c>
      <c r="J77" s="7" t="s">
        <v>3560</v>
      </c>
    </row>
    <row r="78" spans="1:10" ht="15">
      <c r="A78" t="s">
        <v>12</v>
      </c>
      <c r="B78" s="6" t="s">
        <v>3326</v>
      </c>
      <c r="C78" s="4">
        <v>43556</v>
      </c>
      <c r="D78" s="4">
        <v>45382</v>
      </c>
      <c r="E78" s="7" t="s">
        <v>3485</v>
      </c>
      <c r="F78" s="7"/>
      <c r="G78" s="7" t="s">
        <v>3485</v>
      </c>
      <c r="H78" s="7"/>
      <c r="I78" s="5">
        <v>1353514.4</v>
      </c>
      <c r="J78" s="7" t="s">
        <v>3561</v>
      </c>
    </row>
    <row r="79" spans="1:10" ht="15">
      <c r="A79" t="s">
        <v>12</v>
      </c>
      <c r="B79" s="6" t="s">
        <v>3327</v>
      </c>
      <c r="C79" s="4">
        <v>43556</v>
      </c>
      <c r="D79" s="4">
        <v>45382</v>
      </c>
      <c r="E79" s="7" t="s">
        <v>3485</v>
      </c>
      <c r="F79" s="7"/>
      <c r="G79" s="7" t="s">
        <v>3485</v>
      </c>
      <c r="H79" s="7"/>
      <c r="I79" s="5">
        <v>1380297.6</v>
      </c>
      <c r="J79" s="7" t="s">
        <v>3562</v>
      </c>
    </row>
    <row r="80" spans="1:10" ht="15">
      <c r="A80" t="s">
        <v>28</v>
      </c>
      <c r="B80" s="6" t="s">
        <v>3328</v>
      </c>
      <c r="C80" s="4">
        <v>43556</v>
      </c>
      <c r="D80" s="4">
        <v>45565</v>
      </c>
      <c r="E80" s="7" t="s">
        <v>3485</v>
      </c>
      <c r="F80" s="7"/>
      <c r="G80" s="7" t="s">
        <v>3485</v>
      </c>
      <c r="H80" s="7"/>
      <c r="I80" s="5">
        <v>1391472.2</v>
      </c>
      <c r="J80" s="7" t="s">
        <v>3563</v>
      </c>
    </row>
    <row r="81" spans="1:10" ht="15">
      <c r="A81" t="s">
        <v>24</v>
      </c>
      <c r="B81" s="6" t="s">
        <v>3330</v>
      </c>
      <c r="C81" s="4">
        <v>43556</v>
      </c>
      <c r="D81" s="4">
        <v>45382</v>
      </c>
      <c r="E81" s="7" t="s">
        <v>3485</v>
      </c>
      <c r="F81" s="7"/>
      <c r="G81" s="7" t="s">
        <v>3485</v>
      </c>
      <c r="H81" s="7"/>
      <c r="I81" s="5">
        <v>1526419.13</v>
      </c>
      <c r="J81" s="7" t="s">
        <v>3564</v>
      </c>
    </row>
    <row r="82" spans="1:10" ht="15">
      <c r="A82" t="s">
        <v>12</v>
      </c>
      <c r="B82" s="6" t="s">
        <v>3331</v>
      </c>
      <c r="C82" s="4">
        <v>43556</v>
      </c>
      <c r="D82" s="4">
        <v>45382</v>
      </c>
      <c r="E82" s="7" t="s">
        <v>3485</v>
      </c>
      <c r="F82" s="7"/>
      <c r="G82" s="7" t="s">
        <v>3485</v>
      </c>
      <c r="H82" s="7"/>
      <c r="I82" s="5">
        <v>1604184.4</v>
      </c>
      <c r="J82" s="7" t="s">
        <v>3565</v>
      </c>
    </row>
    <row r="83" spans="1:10" ht="15">
      <c r="A83" t="s">
        <v>18</v>
      </c>
      <c r="B83" s="6" t="s">
        <v>3332</v>
      </c>
      <c r="C83" s="4">
        <v>43556</v>
      </c>
      <c r="D83" s="4">
        <v>45657</v>
      </c>
      <c r="E83" s="7" t="s">
        <v>3485</v>
      </c>
      <c r="F83" s="7"/>
      <c r="G83" s="7" t="s">
        <v>3485</v>
      </c>
      <c r="H83" s="7"/>
      <c r="I83" s="5">
        <v>1606825.8</v>
      </c>
      <c r="J83" s="7" t="s">
        <v>3566</v>
      </c>
    </row>
    <row r="84" spans="1:10" ht="15">
      <c r="A84" t="s">
        <v>58</v>
      </c>
      <c r="B84" s="6" t="s">
        <v>3333</v>
      </c>
      <c r="C84" s="4">
        <v>43556</v>
      </c>
      <c r="D84" s="4">
        <v>45382</v>
      </c>
      <c r="E84" s="7" t="s">
        <v>3485</v>
      </c>
      <c r="F84" s="7"/>
      <c r="G84" s="7" t="s">
        <v>3485</v>
      </c>
      <c r="H84" s="7"/>
      <c r="I84" s="5">
        <v>1632095.75</v>
      </c>
      <c r="J84" s="7" t="s">
        <v>3567</v>
      </c>
    </row>
    <row r="85" spans="1:10" ht="15">
      <c r="A85" t="s">
        <v>28</v>
      </c>
      <c r="B85" s="6" t="s">
        <v>3334</v>
      </c>
      <c r="C85" s="4">
        <v>43556</v>
      </c>
      <c r="D85" s="4">
        <v>44651</v>
      </c>
      <c r="E85" s="7" t="s">
        <v>3485</v>
      </c>
      <c r="F85" s="7"/>
      <c r="G85" s="7" t="s">
        <v>3485</v>
      </c>
      <c r="H85" s="7"/>
      <c r="I85" s="5">
        <v>1704432.2</v>
      </c>
      <c r="J85" s="7" t="s">
        <v>3568</v>
      </c>
    </row>
    <row r="86" spans="1:10" ht="15">
      <c r="A86" t="s">
        <v>16</v>
      </c>
      <c r="B86" s="6" t="s">
        <v>3335</v>
      </c>
      <c r="C86" s="4">
        <v>43556</v>
      </c>
      <c r="D86" s="4">
        <v>45382</v>
      </c>
      <c r="E86" s="7" t="s">
        <v>3485</v>
      </c>
      <c r="F86" s="7"/>
      <c r="G86" s="7" t="s">
        <v>3485</v>
      </c>
      <c r="H86" s="7"/>
      <c r="I86" s="5">
        <v>1827443.2</v>
      </c>
      <c r="J86" s="7" t="s">
        <v>3569</v>
      </c>
    </row>
    <row r="87" spans="1:10" ht="15">
      <c r="A87" t="s">
        <v>48</v>
      </c>
      <c r="B87" s="6" t="s">
        <v>3336</v>
      </c>
      <c r="C87" s="4">
        <v>43556</v>
      </c>
      <c r="D87" s="4">
        <v>45199</v>
      </c>
      <c r="E87" s="7" t="s">
        <v>3485</v>
      </c>
      <c r="F87" s="7"/>
      <c r="G87" s="7" t="s">
        <v>3485</v>
      </c>
      <c r="H87" s="7"/>
      <c r="I87" s="5">
        <v>2005391.4</v>
      </c>
      <c r="J87" s="7" t="s">
        <v>3570</v>
      </c>
    </row>
    <row r="88" spans="1:10" ht="15">
      <c r="A88" t="s">
        <v>18</v>
      </c>
      <c r="B88" s="6" t="s">
        <v>3337</v>
      </c>
      <c r="C88" s="4">
        <v>43556</v>
      </c>
      <c r="D88" s="4">
        <v>45382</v>
      </c>
      <c r="E88" s="7" t="s">
        <v>3485</v>
      </c>
      <c r="F88" s="7"/>
      <c r="G88" s="7" t="s">
        <v>3485</v>
      </c>
      <c r="H88" s="7"/>
      <c r="I88" s="5">
        <v>2201943.7000000002</v>
      </c>
      <c r="J88" s="7" t="s">
        <v>3571</v>
      </c>
    </row>
    <row r="89" spans="1:10" ht="15">
      <c r="A89" t="s">
        <v>53</v>
      </c>
      <c r="B89" s="6" t="s">
        <v>3338</v>
      </c>
      <c r="C89" s="4">
        <v>43556</v>
      </c>
      <c r="D89" s="4">
        <v>45747</v>
      </c>
      <c r="E89" s="7" t="s">
        <v>3485</v>
      </c>
      <c r="F89" s="7"/>
      <c r="G89" s="7" t="s">
        <v>3485</v>
      </c>
      <c r="H89" s="7"/>
      <c r="I89" s="5">
        <v>2375118.4</v>
      </c>
      <c r="J89" s="7" t="s">
        <v>3572</v>
      </c>
    </row>
    <row r="90" spans="1:10" ht="15">
      <c r="A90" t="s">
        <v>58</v>
      </c>
      <c r="B90" s="6" t="s">
        <v>3339</v>
      </c>
      <c r="C90" s="4">
        <v>43556</v>
      </c>
      <c r="D90" s="4">
        <v>45382</v>
      </c>
      <c r="E90" s="7" t="s">
        <v>3485</v>
      </c>
      <c r="F90" s="7"/>
      <c r="G90" s="7" t="s">
        <v>3485</v>
      </c>
      <c r="H90" s="7"/>
      <c r="I90" s="5">
        <v>2383206.9</v>
      </c>
      <c r="J90" s="7" t="s">
        <v>3573</v>
      </c>
    </row>
    <row r="91" spans="1:10" ht="15">
      <c r="A91" t="s">
        <v>88</v>
      </c>
      <c r="B91" s="6" t="s">
        <v>3340</v>
      </c>
      <c r="C91" s="4">
        <v>43556</v>
      </c>
      <c r="D91" s="4">
        <v>45565</v>
      </c>
      <c r="E91" s="7" t="s">
        <v>3485</v>
      </c>
      <c r="F91" s="7"/>
      <c r="G91" s="7" t="s">
        <v>3485</v>
      </c>
      <c r="H91" s="7"/>
      <c r="I91" s="5">
        <v>2428397.1</v>
      </c>
      <c r="J91" s="7" t="s">
        <v>3574</v>
      </c>
    </row>
    <row r="92" spans="1:10" ht="15">
      <c r="A92" t="s">
        <v>18</v>
      </c>
      <c r="B92" s="6" t="s">
        <v>3341</v>
      </c>
      <c r="C92" s="4">
        <v>43556</v>
      </c>
      <c r="D92" s="4">
        <v>45382</v>
      </c>
      <c r="E92" s="7" t="s">
        <v>3485</v>
      </c>
      <c r="F92" s="7"/>
      <c r="G92" s="7" t="s">
        <v>3485</v>
      </c>
      <c r="H92" s="7"/>
      <c r="I92" s="5">
        <v>2850898.4</v>
      </c>
      <c r="J92" s="7" t="s">
        <v>3575</v>
      </c>
    </row>
    <row r="93" spans="1:10" ht="15">
      <c r="A93" t="s">
        <v>12</v>
      </c>
      <c r="B93" s="6" t="s">
        <v>3342</v>
      </c>
      <c r="C93" s="4">
        <v>43556</v>
      </c>
      <c r="D93" s="4">
        <v>45565</v>
      </c>
      <c r="E93" s="7" t="s">
        <v>3485</v>
      </c>
      <c r="F93" s="7"/>
      <c r="G93" s="7" t="s">
        <v>3485</v>
      </c>
      <c r="H93" s="7"/>
      <c r="I93" s="5">
        <v>3509303.1</v>
      </c>
      <c r="J93" s="7" t="s">
        <v>3576</v>
      </c>
    </row>
    <row r="94" spans="1:10" ht="15">
      <c r="A94" t="s">
        <v>58</v>
      </c>
      <c r="B94" s="6" t="s">
        <v>3343</v>
      </c>
      <c r="C94" s="4">
        <v>43556</v>
      </c>
      <c r="D94" s="4">
        <v>45382</v>
      </c>
      <c r="E94" s="7" t="s">
        <v>3485</v>
      </c>
      <c r="F94" s="7"/>
      <c r="G94" s="7" t="s">
        <v>3485</v>
      </c>
      <c r="H94" s="7"/>
      <c r="I94" s="5">
        <v>3596966.9</v>
      </c>
      <c r="J94" s="7" t="s">
        <v>3577</v>
      </c>
    </row>
    <row r="95" spans="1:10" ht="15">
      <c r="A95" t="s">
        <v>189</v>
      </c>
      <c r="B95" s="6" t="s">
        <v>3362</v>
      </c>
      <c r="C95" s="4">
        <v>43617</v>
      </c>
      <c r="D95" s="4">
        <v>44712</v>
      </c>
      <c r="E95" s="7" t="s">
        <v>3485</v>
      </c>
      <c r="F95" s="7"/>
      <c r="G95" s="7" t="s">
        <v>3485</v>
      </c>
      <c r="H95" s="7"/>
      <c r="I95" s="5">
        <v>897729.9</v>
      </c>
      <c r="J95" s="7" t="s">
        <v>3578</v>
      </c>
    </row>
    <row r="96" spans="1:10" ht="15">
      <c r="A96" t="s">
        <v>34</v>
      </c>
      <c r="B96" s="6" t="s">
        <v>3364</v>
      </c>
      <c r="C96" s="4">
        <v>43617</v>
      </c>
      <c r="D96" s="4">
        <v>44804</v>
      </c>
      <c r="E96" s="7" t="s">
        <v>3485</v>
      </c>
      <c r="F96" s="7"/>
      <c r="G96" s="7" t="s">
        <v>3485</v>
      </c>
      <c r="H96" s="7"/>
      <c r="I96" s="5">
        <v>969193</v>
      </c>
      <c r="J96" s="7" t="s">
        <v>3579</v>
      </c>
    </row>
    <row r="97" spans="1:10" ht="15">
      <c r="A97" t="s">
        <v>48</v>
      </c>
      <c r="B97" s="6" t="s">
        <v>3368</v>
      </c>
      <c r="C97" s="4">
        <v>43617</v>
      </c>
      <c r="D97" s="4">
        <v>44712</v>
      </c>
      <c r="E97" s="7" t="s">
        <v>3485</v>
      </c>
      <c r="F97" s="7"/>
      <c r="G97" s="7" t="s">
        <v>3485</v>
      </c>
      <c r="H97" s="7"/>
      <c r="I97" s="5">
        <v>1061521.5</v>
      </c>
      <c r="J97" s="7" t="s">
        <v>3580</v>
      </c>
    </row>
    <row r="98" spans="1:10" ht="15">
      <c r="A98" t="s">
        <v>12</v>
      </c>
      <c r="B98" s="6" t="s">
        <v>3371</v>
      </c>
      <c r="C98" s="4">
        <v>43617</v>
      </c>
      <c r="D98" s="4">
        <v>44804</v>
      </c>
      <c r="E98" s="7" t="s">
        <v>3485</v>
      </c>
      <c r="F98" s="7"/>
      <c r="G98" s="7" t="s">
        <v>3485</v>
      </c>
      <c r="H98" s="7"/>
      <c r="I98" s="5">
        <v>1220668.3999999999</v>
      </c>
      <c r="J98" s="7" t="s">
        <v>3581</v>
      </c>
    </row>
    <row r="99" spans="1:10" ht="15">
      <c r="A99" t="s">
        <v>48</v>
      </c>
      <c r="B99" s="6" t="s">
        <v>3372</v>
      </c>
      <c r="C99" s="4">
        <v>43617</v>
      </c>
      <c r="D99" s="4">
        <v>44712</v>
      </c>
      <c r="E99" s="7" t="s">
        <v>3485</v>
      </c>
      <c r="F99" s="7"/>
      <c r="G99" s="7" t="s">
        <v>3485</v>
      </c>
      <c r="H99" s="7"/>
      <c r="I99" s="5">
        <v>1237016</v>
      </c>
      <c r="J99" s="7" t="s">
        <v>3582</v>
      </c>
    </row>
    <row r="100" spans="1:10" ht="15">
      <c r="A100" t="s">
        <v>48</v>
      </c>
      <c r="B100" s="6" t="s">
        <v>3374</v>
      </c>
      <c r="C100" s="4">
        <v>43617</v>
      </c>
      <c r="D100" s="4">
        <v>44712</v>
      </c>
      <c r="E100" s="7" t="s">
        <v>3485</v>
      </c>
      <c r="F100" s="7"/>
      <c r="G100" s="7" t="s">
        <v>3485</v>
      </c>
      <c r="H100" s="7"/>
      <c r="I100" s="5">
        <v>1284327</v>
      </c>
      <c r="J100" s="7" t="s">
        <v>3583</v>
      </c>
    </row>
    <row r="101" spans="1:10" ht="15">
      <c r="A101" t="s">
        <v>76</v>
      </c>
      <c r="B101" s="6" t="s">
        <v>3375</v>
      </c>
      <c r="C101" s="4">
        <v>43617</v>
      </c>
      <c r="D101" s="4">
        <v>44985</v>
      </c>
      <c r="E101" s="7" t="s">
        <v>3485</v>
      </c>
      <c r="F101" s="7"/>
      <c r="G101" s="7" t="s">
        <v>3485</v>
      </c>
      <c r="H101" s="7"/>
      <c r="I101" s="5">
        <v>1337750</v>
      </c>
      <c r="J101" s="7" t="s">
        <v>3584</v>
      </c>
    </row>
    <row r="102" spans="1:10" ht="15">
      <c r="A102" t="s">
        <v>88</v>
      </c>
      <c r="B102" s="6" t="s">
        <v>3376</v>
      </c>
      <c r="C102" s="4">
        <v>43617</v>
      </c>
      <c r="D102" s="4">
        <v>45230</v>
      </c>
      <c r="E102" s="7" t="s">
        <v>3485</v>
      </c>
      <c r="F102" s="7"/>
      <c r="G102" s="7" t="s">
        <v>3485</v>
      </c>
      <c r="H102" s="7"/>
      <c r="I102" s="5">
        <v>1342548</v>
      </c>
      <c r="J102" s="7" t="s">
        <v>3585</v>
      </c>
    </row>
    <row r="103" spans="1:10" ht="15">
      <c r="A103" t="s">
        <v>221</v>
      </c>
      <c r="B103" s="6" t="s">
        <v>3378</v>
      </c>
      <c r="C103" s="4">
        <v>43617</v>
      </c>
      <c r="D103" s="4">
        <v>44712</v>
      </c>
      <c r="E103" s="7" t="s">
        <v>3485</v>
      </c>
      <c r="F103" s="7"/>
      <c r="G103" s="7" t="s">
        <v>3485</v>
      </c>
      <c r="H103" s="7"/>
      <c r="I103" s="5">
        <v>1505612</v>
      </c>
      <c r="J103" s="7" t="s">
        <v>3586</v>
      </c>
    </row>
    <row r="104" spans="1:10" ht="15">
      <c r="A104" t="s">
        <v>34</v>
      </c>
      <c r="B104" s="6" t="s">
        <v>3379</v>
      </c>
      <c r="C104" s="4">
        <v>43617</v>
      </c>
      <c r="D104" s="4">
        <v>44834</v>
      </c>
      <c r="E104" s="7" t="s">
        <v>3485</v>
      </c>
      <c r="F104" s="7"/>
      <c r="G104" s="7" t="s">
        <v>3485</v>
      </c>
      <c r="H104" s="7"/>
      <c r="I104" s="5">
        <v>1898519.3</v>
      </c>
      <c r="J104" s="7" t="s">
        <v>3587</v>
      </c>
    </row>
    <row r="105" spans="1:10" ht="15">
      <c r="A105" t="s">
        <v>16</v>
      </c>
      <c r="B105" s="6" t="s">
        <v>3380</v>
      </c>
      <c r="C105" s="4">
        <v>43617</v>
      </c>
      <c r="D105" s="4">
        <v>44712</v>
      </c>
      <c r="E105" s="7" t="s">
        <v>3485</v>
      </c>
      <c r="F105" s="7"/>
      <c r="G105" s="7" t="s">
        <v>3485</v>
      </c>
      <c r="H105" s="7"/>
      <c r="I105" s="5">
        <v>2072217</v>
      </c>
      <c r="J105" s="7" t="s">
        <v>3588</v>
      </c>
    </row>
    <row r="106" spans="1:10" ht="15">
      <c r="A106" t="s">
        <v>12</v>
      </c>
      <c r="B106" s="6" t="s">
        <v>3381</v>
      </c>
      <c r="C106" s="4">
        <v>43617</v>
      </c>
      <c r="D106" s="4">
        <v>44865</v>
      </c>
      <c r="E106" s="7" t="s">
        <v>3485</v>
      </c>
      <c r="F106" s="7"/>
      <c r="G106" s="7" t="s">
        <v>3485</v>
      </c>
      <c r="H106" s="7"/>
      <c r="I106" s="5">
        <v>2416998</v>
      </c>
      <c r="J106" s="7" t="s">
        <v>3589</v>
      </c>
    </row>
    <row r="107" spans="1:10" ht="15">
      <c r="A107" t="s">
        <v>205</v>
      </c>
      <c r="B107" s="6" t="s">
        <v>3382</v>
      </c>
      <c r="C107" s="4">
        <v>43617</v>
      </c>
      <c r="D107" s="4">
        <v>45443</v>
      </c>
      <c r="E107" s="7" t="s">
        <v>3485</v>
      </c>
      <c r="F107" s="7"/>
      <c r="G107" s="7" t="s">
        <v>3485</v>
      </c>
      <c r="H107" s="7"/>
      <c r="I107" s="5">
        <v>2459030</v>
      </c>
      <c r="J107" s="7" t="s">
        <v>3590</v>
      </c>
    </row>
    <row r="108" spans="1:10" ht="15">
      <c r="A108" t="s">
        <v>28</v>
      </c>
      <c r="B108" s="6" t="s">
        <v>3383</v>
      </c>
      <c r="C108" s="4">
        <v>43617</v>
      </c>
      <c r="D108" s="4">
        <v>45443</v>
      </c>
      <c r="E108" s="7" t="s">
        <v>3485</v>
      </c>
      <c r="F108" s="7"/>
      <c r="G108" s="7" t="s">
        <v>3485</v>
      </c>
      <c r="H108" s="7"/>
      <c r="I108" s="5">
        <v>3670400</v>
      </c>
      <c r="J108" s="7" t="s">
        <v>3591</v>
      </c>
    </row>
    <row r="109" spans="1:10" ht="15">
      <c r="A109" t="s">
        <v>16</v>
      </c>
      <c r="B109" s="6" t="s">
        <v>3384</v>
      </c>
      <c r="C109" s="4">
        <v>43617</v>
      </c>
      <c r="D109" s="4">
        <v>45443</v>
      </c>
      <c r="E109" s="7" t="s">
        <v>3485</v>
      </c>
      <c r="F109" s="7"/>
      <c r="G109" s="7" t="s">
        <v>3485</v>
      </c>
      <c r="H109" s="7"/>
      <c r="I109" s="5">
        <v>4991608</v>
      </c>
      <c r="J109" s="7" t="s">
        <v>3592</v>
      </c>
    </row>
    <row r="110" spans="1:10" ht="15">
      <c r="A110" t="s">
        <v>12</v>
      </c>
      <c r="B110" s="6" t="s">
        <v>3385</v>
      </c>
      <c r="C110" s="4">
        <v>43617</v>
      </c>
      <c r="D110" s="4">
        <v>45443</v>
      </c>
      <c r="E110" s="7" t="s">
        <v>3485</v>
      </c>
      <c r="F110" s="7"/>
      <c r="G110" s="7" t="s">
        <v>3485</v>
      </c>
      <c r="H110" s="7"/>
      <c r="I110" s="5">
        <v>4996126.75</v>
      </c>
      <c r="J110" s="7" t="s">
        <v>3593</v>
      </c>
    </row>
    <row r="111" spans="1:10" ht="15">
      <c r="A111" t="s">
        <v>3386</v>
      </c>
      <c r="B111" s="6" t="s">
        <v>3387</v>
      </c>
      <c r="C111" s="4">
        <v>43617</v>
      </c>
      <c r="D111" s="4">
        <v>45443</v>
      </c>
      <c r="E111" s="7" t="s">
        <v>3485</v>
      </c>
      <c r="F111" s="7"/>
      <c r="G111" s="7" t="s">
        <v>3485</v>
      </c>
      <c r="H111" s="7"/>
      <c r="I111" s="5">
        <v>4996350.5</v>
      </c>
      <c r="J111" s="7" t="s">
        <v>3594</v>
      </c>
    </row>
    <row r="112" spans="1:10" ht="15">
      <c r="A112" t="s">
        <v>48</v>
      </c>
      <c r="B112" s="6" t="s">
        <v>3388</v>
      </c>
      <c r="C112" s="4">
        <v>43617</v>
      </c>
      <c r="D112" s="4">
        <v>45443</v>
      </c>
      <c r="E112" s="7" t="s">
        <v>3485</v>
      </c>
      <c r="F112" s="7"/>
      <c r="G112" s="7" t="s">
        <v>3485</v>
      </c>
      <c r="H112" s="7"/>
      <c r="I112" s="5">
        <v>4998863.8</v>
      </c>
      <c r="J112" s="7" t="s">
        <v>3595</v>
      </c>
    </row>
    <row r="113" spans="1:10" ht="15">
      <c r="A113" t="s">
        <v>26</v>
      </c>
      <c r="B113" s="6" t="s">
        <v>3390</v>
      </c>
      <c r="C113" s="4">
        <v>43647</v>
      </c>
      <c r="D113" s="4">
        <v>44742</v>
      </c>
      <c r="E113" s="7" t="s">
        <v>3485</v>
      </c>
      <c r="F113" s="7"/>
      <c r="G113" s="7" t="s">
        <v>3485</v>
      </c>
      <c r="H113" s="7"/>
      <c r="I113" s="5">
        <v>155000</v>
      </c>
      <c r="J113" s="7" t="s">
        <v>3596</v>
      </c>
    </row>
    <row r="114" spans="1:10" ht="15">
      <c r="A114" t="s">
        <v>205</v>
      </c>
      <c r="B114" s="6" t="s">
        <v>3391</v>
      </c>
      <c r="C114" s="4">
        <v>43647</v>
      </c>
      <c r="D114" s="4">
        <v>44377</v>
      </c>
      <c r="E114" s="7" t="s">
        <v>3485</v>
      </c>
      <c r="F114" s="7"/>
      <c r="G114" s="7" t="s">
        <v>3485</v>
      </c>
      <c r="H114" s="7"/>
      <c r="I114" s="5">
        <v>183182</v>
      </c>
      <c r="J114" s="7" t="s">
        <v>3597</v>
      </c>
    </row>
    <row r="115" spans="1:10" ht="15">
      <c r="A115" t="s">
        <v>121</v>
      </c>
      <c r="B115" s="6" t="s">
        <v>3393</v>
      </c>
      <c r="C115" s="4">
        <v>43647</v>
      </c>
      <c r="D115" s="4">
        <v>44377</v>
      </c>
      <c r="E115" s="7" t="s">
        <v>3485</v>
      </c>
      <c r="F115" s="7"/>
      <c r="G115" s="7" t="s">
        <v>3485</v>
      </c>
      <c r="H115" s="7"/>
      <c r="I115" s="5">
        <v>316429.19</v>
      </c>
      <c r="J115" s="7" t="s">
        <v>3598</v>
      </c>
    </row>
    <row r="116" spans="1:10" ht="15">
      <c r="A116" t="s">
        <v>21</v>
      </c>
      <c r="B116" s="6" t="s">
        <v>3413</v>
      </c>
      <c r="C116" s="4">
        <v>43647</v>
      </c>
      <c r="D116" s="4">
        <v>44742</v>
      </c>
      <c r="E116" s="7" t="s">
        <v>3485</v>
      </c>
      <c r="F116" s="7"/>
      <c r="G116" s="7" t="s">
        <v>3485</v>
      </c>
      <c r="H116" s="7"/>
      <c r="I116" s="5">
        <v>1970000</v>
      </c>
      <c r="J116" s="7" t="s">
        <v>3599</v>
      </c>
    </row>
    <row r="117" spans="1:10" ht="15">
      <c r="A117" t="s">
        <v>61</v>
      </c>
      <c r="B117" s="6" t="s">
        <v>3415</v>
      </c>
      <c r="C117" s="4">
        <v>43647</v>
      </c>
      <c r="D117" s="4">
        <v>44377</v>
      </c>
      <c r="E117" s="7" t="s">
        <v>3485</v>
      </c>
      <c r="F117" s="7"/>
      <c r="G117" s="7" t="s">
        <v>3485</v>
      </c>
      <c r="H117" s="7"/>
      <c r="I117" s="5">
        <v>4110000</v>
      </c>
      <c r="J117" s="7" t="s">
        <v>3600</v>
      </c>
    </row>
    <row r="118" spans="1:10" ht="15">
      <c r="A118" t="s">
        <v>18</v>
      </c>
      <c r="B118" s="6" t="s">
        <v>3416</v>
      </c>
      <c r="C118" s="4">
        <v>43647</v>
      </c>
      <c r="D118" s="4">
        <v>44377</v>
      </c>
      <c r="E118" s="7" t="s">
        <v>3485</v>
      </c>
      <c r="F118" s="7"/>
      <c r="G118" s="7" t="s">
        <v>3485</v>
      </c>
      <c r="H118" s="7"/>
      <c r="I118" s="5">
        <v>4110000</v>
      </c>
      <c r="J118" s="7" t="s">
        <v>3601</v>
      </c>
    </row>
    <row r="119" spans="1:10" ht="15">
      <c r="A119" t="s">
        <v>58</v>
      </c>
      <c r="B119" s="6" t="s">
        <v>3417</v>
      </c>
      <c r="C119" s="4">
        <v>43647</v>
      </c>
      <c r="D119" s="4">
        <v>44377</v>
      </c>
      <c r="E119" s="7" t="s">
        <v>3485</v>
      </c>
      <c r="F119" s="7"/>
      <c r="G119" s="7" t="s">
        <v>3485</v>
      </c>
      <c r="H119" s="7"/>
      <c r="I119" s="5">
        <v>4110000</v>
      </c>
      <c r="J119" s="7" t="s">
        <v>3602</v>
      </c>
    </row>
    <row r="120" spans="1:10" ht="15">
      <c r="A120" t="s">
        <v>28</v>
      </c>
      <c r="B120" s="6" t="s">
        <v>3418</v>
      </c>
      <c r="C120" s="4">
        <v>43647</v>
      </c>
      <c r="D120" s="4">
        <v>44377</v>
      </c>
      <c r="E120" s="7" t="s">
        <v>3485</v>
      </c>
      <c r="F120" s="7"/>
      <c r="G120" s="7" t="s">
        <v>3485</v>
      </c>
      <c r="H120" s="7"/>
      <c r="I120" s="5">
        <v>4118000</v>
      </c>
      <c r="J120" s="7" t="s">
        <v>3603</v>
      </c>
    </row>
    <row r="121" spans="1:10" ht="15">
      <c r="A121" t="s">
        <v>12</v>
      </c>
      <c r="B121" s="6" t="s">
        <v>3419</v>
      </c>
      <c r="C121" s="4">
        <v>43647</v>
      </c>
      <c r="D121" s="4">
        <v>44377</v>
      </c>
      <c r="E121" s="7" t="s">
        <v>3485</v>
      </c>
      <c r="F121" s="7"/>
      <c r="G121" s="7" t="s">
        <v>3485</v>
      </c>
      <c r="H121" s="7"/>
      <c r="I121" s="5">
        <v>4131439</v>
      </c>
      <c r="J121" s="7" t="s">
        <v>3604</v>
      </c>
    </row>
    <row r="122" spans="1:10" ht="15">
      <c r="A122" t="s">
        <v>16</v>
      </c>
      <c r="B122" s="6" t="s">
        <v>3420</v>
      </c>
      <c r="C122" s="4">
        <v>43647</v>
      </c>
      <c r="D122" s="4">
        <v>44377</v>
      </c>
      <c r="E122" s="7" t="s">
        <v>3485</v>
      </c>
      <c r="F122" s="7"/>
      <c r="G122" s="7" t="s">
        <v>3485</v>
      </c>
      <c r="H122" s="7"/>
      <c r="I122" s="5">
        <v>4138000</v>
      </c>
      <c r="J122" s="7" t="s">
        <v>3605</v>
      </c>
    </row>
    <row r="123" spans="1:10" ht="15">
      <c r="A123" t="s">
        <v>48</v>
      </c>
      <c r="B123" s="6" t="s">
        <v>3421</v>
      </c>
      <c r="C123" s="4">
        <v>43647</v>
      </c>
      <c r="D123" s="4">
        <v>44377</v>
      </c>
      <c r="E123" s="7" t="s">
        <v>3485</v>
      </c>
      <c r="F123" s="7"/>
      <c r="G123" s="7" t="s">
        <v>3485</v>
      </c>
      <c r="H123" s="7"/>
      <c r="I123" s="5">
        <v>4431900</v>
      </c>
      <c r="J123" s="7" t="s">
        <v>3606</v>
      </c>
    </row>
    <row r="124" spans="1:10" ht="15">
      <c r="A124" t="s">
        <v>279</v>
      </c>
      <c r="B124" s="6" t="s">
        <v>3422</v>
      </c>
      <c r="C124" s="4">
        <v>43647</v>
      </c>
      <c r="D124" s="4">
        <v>44377</v>
      </c>
      <c r="E124" s="7" t="s">
        <v>3485</v>
      </c>
      <c r="F124" s="7"/>
      <c r="G124" s="7" t="s">
        <v>3485</v>
      </c>
      <c r="H124" s="7"/>
      <c r="I124" s="5">
        <v>4521000</v>
      </c>
      <c r="J124" s="7" t="s">
        <v>3607</v>
      </c>
    </row>
    <row r="125" spans="1:10" ht="15">
      <c r="A125" t="s">
        <v>76</v>
      </c>
      <c r="B125" s="6" t="s">
        <v>3426</v>
      </c>
      <c r="C125" s="4">
        <v>43678</v>
      </c>
      <c r="D125" s="4">
        <v>44408</v>
      </c>
      <c r="E125" s="7" t="s">
        <v>3485</v>
      </c>
      <c r="F125" s="7"/>
      <c r="G125" s="7" t="s">
        <v>3485</v>
      </c>
      <c r="H125" s="7"/>
      <c r="I125" s="5">
        <v>183181.99</v>
      </c>
      <c r="J125" s="7" t="s">
        <v>3608</v>
      </c>
    </row>
    <row r="126" spans="1:10" ht="15">
      <c r="A126" t="s">
        <v>61</v>
      </c>
      <c r="B126" s="6" t="s">
        <v>3450</v>
      </c>
      <c r="C126" s="4">
        <v>43739</v>
      </c>
      <c r="D126" s="4">
        <v>44834</v>
      </c>
      <c r="E126" s="7" t="s">
        <v>3485</v>
      </c>
      <c r="F126" s="7"/>
      <c r="G126" s="7" t="s">
        <v>3485</v>
      </c>
      <c r="H126" s="7"/>
      <c r="I126" s="5">
        <v>782256</v>
      </c>
      <c r="J126" s="7" t="s">
        <v>3609</v>
      </c>
    </row>
    <row r="127" spans="1:10" ht="15">
      <c r="A127" t="s">
        <v>221</v>
      </c>
      <c r="B127" s="6" t="s">
        <v>3462</v>
      </c>
      <c r="C127" s="4">
        <v>43739</v>
      </c>
      <c r="D127" s="4">
        <v>45565</v>
      </c>
      <c r="E127" s="7" t="s">
        <v>3485</v>
      </c>
      <c r="F127" s="7"/>
      <c r="G127" s="7" t="s">
        <v>3485</v>
      </c>
      <c r="H127" s="7"/>
      <c r="I127" s="5">
        <v>3115063.9</v>
      </c>
      <c r="J127" s="7" t="s">
        <v>3610</v>
      </c>
    </row>
  </sheetData>
  <conditionalFormatting sqref="J6:J127">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Attach A - NHMRC</vt:lpstr>
      <vt:lpstr>Attach B - MRFF</vt:lpstr>
    </vt:vector>
  </TitlesOfParts>
  <Company>IBM Incorporated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SHARMA, Kartikay</dc:creator>
  <cp:lastModifiedBy>Gray, Niki</cp:lastModifiedBy>
  <cp:lastPrinted>2019-06-13T00:08:33Z</cp:lastPrinted>
  <dcterms:created xsi:type="dcterms:W3CDTF">2016-01-03T22:45:27Z</dcterms:created>
  <dcterms:modified xsi:type="dcterms:W3CDTF">2020-03-06T00:20:02Z</dcterms:modified>
</cp:coreProperties>
</file>